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 69 ร่มเกล้า\"/>
    </mc:Choice>
  </mc:AlternateContent>
  <bookViews>
    <workbookView xWindow="-120" yWindow="-120" windowWidth="29040" windowHeight="1572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<sst xmlns="http://schemas.openxmlformats.org/spreadsheetml/2006/main" count="1533" uniqueCount="295">
  <si>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</si>
  <si>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</si>
  <si>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</si>
  <si>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</si>
  <si>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</si>
  <si>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</si>
  <si>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</si>
  <si>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</si>
  <si>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</si>
  <si>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</si>
  <si>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</si>
  <si>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</si>
  <si>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</si>
  <si>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</si>
  <si>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</si>
  <si>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</si>
  <si>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</si>
  <si>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</si>
  <si>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</si>
  <si>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</si>
  <si>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</si>
  <si>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</si>
  <si>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</si>
  <si>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</si>
  <si>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</si>
  <si>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</si>
  <si>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</si>
  <si>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</si>
  <si>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</si>
  <si>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</si>
  <si>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</si>
  <si>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</si>
  <si>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</si>
  <si>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</si>
  <si>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</si>
  <si>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</si>
  <si>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</si>
  <si>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</si>
  <si>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</si>
  <si>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</si>
  <si>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</si>
  <si>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</si>
  <si>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</si>
  <si>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</si>
  <si>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</si>
  <si>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</si>
  <si>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</si>
  <si>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</si>
  <si>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</si>
  <si>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</si>
  <si>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</si>
  <si>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</si>
  <si>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</si>
  <si>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</si>
  <si>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</si>
  <si>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จ้างเหมาบริการคนงานทั่วไป เพื่อปฏิบัติงานด้านอาคาร สถานที่ ศูนย์พัฒนาเด็กเล็กบ้านคำนางโอก</t>
  </si>
  <si>
    <t>จ้างเหมาบริการบุคคลเพื่อปฏิบัติงานสนับสนุนงานส่งเสริมการศึกษา ศาสนา และวัฒนธรรม</t>
  </si>
  <si>
    <t>จ้างเหมาบริหารคนงานทั่วไป เพื่อปฏิบัติงานด้านอาคาร สถานที่ สำนักงานเทศบาลตำบลร่มเกล้า</t>
  </si>
  <si>
    <t>ซื้อวัสดุน้ำมันเชื้อเพลิงและหล่อลื่น เทศบาลตำบลร่มเกล้า</t>
  </si>
  <si>
    <t>จ้างเหมาบริการบุคคลภายนอกปฏิบัติงานกู้ชีพ-กู้ภัย (การแพทย์ฉุกเฉิน)</t>
  </si>
  <si>
    <t>จ้างซ่อมบำรุงรักษารถยนต์ส่วนกลาง หมายเลขทะเบียน บง 5743 มุกดาหาร</t>
  </si>
  <si>
    <t>จ้างซ่อมแซมถนนลูกรัง สายหมู่ที่ 1 เชื่อม หมู่ที่ 3</t>
  </si>
  <si>
    <t>ซื้อพัสดุตามโครงการแข่งขันกีฬาต้านยาเสพติดและโรคเอดส์ ประจำปีงบประมาณ 2567</t>
  </si>
  <si>
    <t>ซื้อวัสดุกีฬา</t>
  </si>
  <si>
    <t>จ้างก่อสร้างท่อลอดเหลี่ยม สายป่าไผ่ หมู่ที่ 4</t>
  </si>
  <si>
    <t>จ้างวางท่อเมนประปาท่อพีวีซี หมู่ที่ 4</t>
  </si>
  <si>
    <t>จ้างก่อสร้างถนนคอนกรีตเสริมเหล็ก สายฝายใหญ่ หมู่ที่ 4</t>
  </si>
  <si>
    <t>จ้างก่อสร้างรางระบายน้ำ คสล. แบบตัวยูพร้อมฝาปิด หมู่ที่ 5</t>
  </si>
  <si>
    <t>จ้างซ่อมบำรุงรักษารถยนต์ หมายเลขทะเบียน กฉ 4352 มุกดาหาร</t>
  </si>
  <si>
    <t>ซื้อวัสดุก่อสร้าง</t>
  </si>
  <si>
    <t>ซื้อวัสดุไฟฟ้าและวิทยุ</t>
  </si>
  <si>
    <t>ซื้อวัสดุงานบ้านงานครัว</t>
  </si>
  <si>
    <t>จ้างทำป้ายประชาสัมพันธ์ภาษีที่ดินและสิ่งปลูกสร้าง และป้ายภาษีประจำปี 2567</t>
  </si>
  <si>
    <t>จ้างซ่อมบำรุงรักษารถยนต์ส่วนกลาง หมายเลขทะเบียน กฉ 1453</t>
  </si>
  <si>
    <t>จัดซื้อยางมะตอยสำเร็จรูป แบบชนิดถุง ขนาด 20 กิโลกรัม</t>
  </si>
  <si>
    <t>ซื้ออาหารเสริม (นม)</t>
  </si>
  <si>
    <t>จ้างซ่อมบำรุงรักษารถจักรยานยนต์ หมายเลขทะเบียน 1 กฆ 3073</t>
  </si>
  <si>
    <t>จ้างก่อสร้างท่อลอดเหลี่ยม สายคำน้อย หมู่ที่ 6</t>
  </si>
  <si>
    <t>ซื้อวัสดุโครงการงานย้อนรอยประเพณีเผ่าข่า</t>
  </si>
  <si>
    <t>จ้างเหมามหรสพและการแสดงรำวงย้อนยุค โครงการหนาวนี้ที่ร่มเกล้า ประจำปีงบประมาณ พ.ศ.2567</t>
  </si>
  <si>
    <t>จัดซื้อกล้องถ่ายรูป ชนิดมิเรอร์เลส</t>
  </si>
  <si>
    <t>จ้างเสริมผิวถนนแอสฟัลท์ติกคอนกรีต หมู่ 3</t>
  </si>
  <si>
    <t>จ้างเสริมผิวถนนแอสฟัลท์ติกคอนกรีต หมู่ 4</t>
  </si>
  <si>
    <t>จ้างก่อสร้างอาคารสำนักงานเทศบาลตำบลร่มเกล้า</t>
  </si>
  <si>
    <t>จ้างก่อสร้างอาคารเอนกประสงค์ เทศบาลตำบลร่มเกล้า</t>
  </si>
  <si>
    <t>จัดซื้อยางมะตอยสำเร็จรูป</t>
  </si>
  <si>
    <t>จ้างซ่อมแซมบำรุงรักษาและล้างเครื่องปรับอากาศ</t>
  </si>
  <si>
    <t>จัดซื้อปั๊มน้ำหอยโข่งและถังแรงดันเหล็ก</t>
  </si>
  <si>
    <t>จ้างซ่อมบำรงรถยนต์หมายเลขทะเบียน กฉ 4352 มห.</t>
  </si>
  <si>
    <t>ซื้อวัสดุสำนักงาน กองคลัง</t>
  </si>
  <si>
    <t>ซื้อวัสดุคอมพิวเตอร์ กองคลัง</t>
  </si>
  <si>
    <t>ซื้อวัสดุงานบ้านงานครัว สำนักปลัด</t>
  </si>
  <si>
    <t>ซื้อวัสดุคอมพิวเตอร์ สำนักปลัด</t>
  </si>
  <si>
    <t>ซื้อวัสดุสำนักงาน สำนักปลัด</t>
  </si>
  <si>
    <t>ซื้อตู้เหล็ก แบบ 2 บาน</t>
  </si>
  <si>
    <t>ซื้อวัสดุอุปกรณ์ในการต่อเติมบ้านพักอาศัยคนพิการ</t>
  </si>
  <si>
    <t>จ้างซ่อมบำรุงรถยนต์ หมายเลขทะเบียน บง 5743 มุกดาหาร</t>
  </si>
  <si>
    <t>จ้างก่อสร้างถนนคอนกรีตเสริมเหล็ก สายหมู่ที่ 3 เชื่อม หมู่ที่ 5</t>
  </si>
  <si>
    <t>จัดซื้อตู้เหล็ก 2 บาน</t>
  </si>
  <si>
    <t>จ้างก่อสร้างถนนคอนกรีเสริมเหล็ก สายชุมชนสันติสุข หมู่ 1</t>
  </si>
  <si>
    <t>จ้างก่อสร้างรางระบายน้ำ คสล. แบบตัวยูพร้อมฝาปิด หมู่ 4</t>
  </si>
  <si>
    <t>จ้างก่อสร้างถนนคอนกรีตเสริมเหล็ก สายถ้ำบิ้ง-ทุ่งใหญ่ หมู่ 4</t>
  </si>
  <si>
    <t>จ้างปรับปรุงถนนลูกรัง สายรอบฝายใหญ่ หมู่ 4</t>
  </si>
  <si>
    <t>จ้างก่อส้างท่อลอดเหลี่ยมห้วยพันลำ หมู่ที่ 2</t>
  </si>
  <si>
    <t>ซื้อวัสดุอุปกรณ์ใช้ในการปฐมพยาบาลเบื้องต้นประจำรถบริการการแพทย์ฉุกเฉิน</t>
  </si>
  <si>
    <t>ซื้อชุดกีฬาและเสื้อกีฬา</t>
  </si>
  <si>
    <t>จัดซื้อวัสดุสำนักงาน กองช่าง</t>
  </si>
  <si>
    <t>จัดซื้อวัสดุสำนักงาน(หมึกเครื่องถ่ายเอกสาร)</t>
  </si>
  <si>
    <t>จัดซื้อวัสดุสำนักงาน สำนักปลัด</t>
  </si>
  <si>
    <t>จัดซื้อโต๊ะเก้าอี้ผู้บริหาร</t>
  </si>
  <si>
    <t>จ้างเสริมผิวถนนแอสฟัลท์ติกคอนกรีต หมู่ 1</t>
  </si>
  <si>
    <t>จ้างเสริมผิวถนนแอสฟัลท์ติกคอนกรีต หมู่ 7</t>
  </si>
  <si>
    <t>จัดซื้อครุภัณฑ์คอมพิวเตอร์หรืออิเล็กทรอนิกส์ (เครื่องพิมพ์ Multifunction แบบฉีดหมึกพร้อมติดตั้งถังหมึกพิมพ์)</t>
  </si>
  <si>
    <t>จัดซื้อชุดเครื่องเสียง (ห้องประชุมสัมมนา)</t>
  </si>
  <si>
    <t>ซื้อครภัณฑ์เครื่องซับเมอร์ส จำนวน 6 เครื่อง</t>
  </si>
  <si>
    <t>จ้างปรับปรุงถนนลูกรังเพื่อการเกษตร สายนาคำบุ้น หมู่ 3</t>
  </si>
  <si>
    <t>จ้างปรับปรุงถนนดินเพื่อการเกษตร สายนาเหล่ากว้าง หมู่ 7</t>
  </si>
  <si>
    <t>จัดซื้อวัสดุคอมพิวเตอร์ สำนักปลัด</t>
  </si>
  <si>
    <t>จัดจ้างทำป้ายห้ามทิ้งขยะ</t>
  </si>
  <si>
    <t>จัดซื้อวัสดุคอมพิวเตอร์ กองคลัง</t>
  </si>
  <si>
    <t>จัดซื้อหมึกเครื่องถ่ายเอการ กองคลัง</t>
  </si>
  <si>
    <t>จ้างจัดทำป้ายมหาดไทยจัดตั้งธนาคารขยะสำเร็จ</t>
  </si>
  <si>
    <t>จ้างก่อสร้างถนนคอนกรีตเสริมเหล็ก สายหนองมะแนง หมู่ 6</t>
  </si>
  <si>
    <t>จ้างก่อสร้างรางระบายน้ำ คสล.แบบตัวยูพร้อมฝาปิด ชุมชนสันติสุข หมู่ 1</t>
  </si>
  <si>
    <t>จ้างก่อสร้างระบบประปาสูบน้ำด้วยพลังงานแสงอาทิตย์ หมู่ 4</t>
  </si>
  <si>
    <t>ซื้อครุภัณฑ์ ชุดโต๊ะทำงาน</t>
  </si>
  <si>
    <t>จ้างก่อสร้างรางระบายน้ำ คสล.แบบตัวยูพร้อมฝาปิด หมู่ 5</t>
  </si>
  <si>
    <t>จ้างปรับปรุงถนนลูกรังเพื่อการเกษตร สายคำบอน หมู่ 5</t>
  </si>
  <si>
    <t>จ้างปรับปรุงถนนดินเพื่อการเกษตร สายห้วยเลิง หมู่ 6</t>
  </si>
  <si>
    <t>จ้างปรับปรุงถนนลูกรัง สายทุ่งใหญ่ หมู่ 4</t>
  </si>
  <si>
    <t>จ้างติดตั้งเสาพาดสายสัญญาณเสียงตามสาย หมู่ 1</t>
  </si>
  <si>
    <t>จ้างก่อสร้างถนนคอนกรีตเสริมเหล็ก สายคำสาน หมู่ 6</t>
  </si>
  <si>
    <t>เงินงบประมาณ</t>
  </si>
  <si>
    <t>เงินกู้</t>
  </si>
  <si>
    <t>เงินอุดหนุนระบุวัตถุประสงค์/เฉพาะกิจ</t>
  </si>
  <si>
    <t>เงินสะสม</t>
  </si>
  <si>
    <t>น.ส.ศศิธร  อาจวิชัย</t>
  </si>
  <si>
    <t>นายจิรเดช  ตรงดี</t>
  </si>
  <si>
    <t>สหกรณ์การเกษตรนิคมคำสร้อย</t>
  </si>
  <si>
    <t>น.ส.นิศาชล  สมตน</t>
  </si>
  <si>
    <t>น.ส.สุภารัตน์  เสียงเย็น</t>
  </si>
  <si>
    <t>น.ส.กุลณัฐ  เชื้อคมตา</t>
  </si>
  <si>
    <t>มิตซูมุกดาหาร มอเตอร์ส</t>
  </si>
  <si>
    <t>หจก.ศิวกรก่อสร้าง</t>
  </si>
  <si>
    <t>ร้านเอ็น.วี.อินเตอร์ไทร์</t>
  </si>
  <si>
    <t>หจก.สำราญสุขวัฒนาพาณิชย์</t>
  </si>
  <si>
    <t>ร้านน้ำดื่มตราบ้านแสนสุข</t>
  </si>
  <si>
    <t>บริษัท มุกดาหารเพชรยานยนต์ จำกัด</t>
  </si>
  <si>
    <t>บริษัท สยามโกลบอลเฮ้าส์ จำกัด (มหาชน)</t>
  </si>
  <si>
    <t>บริษัท คอร์เวทท์ ฟริเกต จำกัด</t>
  </si>
  <si>
    <t> สิงห์ดีไซน์ 9</t>
  </si>
  <si>
    <t>ร้านเพิ่มภัณฑ์การค้า</t>
  </si>
  <si>
    <t>องค์กรส่งเสริมกิจการโคนมแห่งประเทศไทย (อ.ส.ค.)</t>
  </si>
  <si>
    <t>หริ่งการช่าง</t>
  </si>
  <si>
    <t>หจก.ฮุ้งเฮิงกิจการช่าง</t>
  </si>
  <si>
    <t>ร้านสามปอวัสดุก่อสร้าง</t>
  </si>
  <si>
    <t>นางสุดาวัลย์ วิไลแก้ว</t>
  </si>
  <si>
    <t>ร้านบีเอ็นพีโอโตพาร์ท</t>
  </si>
  <si>
    <t>บริษัท บูชาเกียรติ 101 จำกัด</t>
  </si>
  <si>
    <t>หจก.โรจน์อนัญการโยธา</t>
  </si>
  <si>
    <t>หจก.ฐิติยาการโยธา</t>
  </si>
  <si>
    <t>ร้านแอลเซ่แอร์ไฟฟ้า แอนด์ เซอร์วิส</t>
  </si>
  <si>
    <t>ร้านรวมโชค</t>
  </si>
  <si>
    <t>ร้านตระกูลพันธ์</t>
  </si>
  <si>
    <t>อู่เชิดเซอร์วิส</t>
  </si>
  <si>
    <t>ห้างหุ้นส่วนจำกัด ฮุ้งเฮิงกิจ</t>
  </si>
  <si>
    <t>ห้างหุ้นส่วนจำกัด ศิวกรก่อสร้าง</t>
  </si>
  <si>
    <t>นิคมอุปกรณ์การแพทย์</t>
  </si>
  <si>
    <t>ร้านมิสเตอร์สปอร์ต</t>
  </si>
  <si>
    <t>ร้าน ก.ไก่ เครื่องเขียน</t>
  </si>
  <si>
    <t>ร้านมีดีก๊อปปี้เซอร์วิส</t>
  </si>
  <si>
    <t>บริษัท ยูนิตี้ไอทีซิสเต็ม จำกัด</t>
  </si>
  <si>
    <t>ร้านเอ็มพี ซัพพลาย</t>
  </si>
  <si>
    <t>ร้านสำราญสุข</t>
  </si>
  <si>
    <t>ห้างหุ้นส่วนจำกัด ดีดีอาร์คอมซิสเต็ม</t>
  </si>
  <si>
    <t>ร้านธนศิลป์ ดีไซน์</t>
  </si>
  <si>
    <t>ร้านกฤษกรณ์การค้า</t>
  </si>
  <si>
    <t>ห้างหุ้นส่วนจำกัด สำราญสุขวัฒนาพาณิชย์</t>
  </si>
  <si>
    <t>วิธีประกวดแบบ</t>
  </si>
  <si>
    <t>อยู่ระหว่างระยะสัญญา</t>
  </si>
  <si>
    <t>สิ้นสุดระยะสัญญา</t>
  </si>
  <si>
    <t>วิธีเฉพาะเจาะจง</t>
  </si>
  <si>
    <t>จ้างปรับปรุงถนนลูกรังเพื่อการเกษตร สายห้วยทราย หมู่ 4</t>
  </si>
  <si>
    <t>เอ็มพีซัพพลาย</t>
  </si>
  <si>
    <t>ห้างหุ้นส่วนจำกัด สำราญสุข เอ็นจิเนียริ่ง</t>
  </si>
  <si>
    <t>เอกคอมพิวเตอร์</t>
  </si>
  <si>
    <t>กฤษกรณ์การค้า</t>
  </si>
  <si>
    <t>ร้านบรรเทิง</t>
  </si>
  <si>
    <t>ร้านสุนารีทรัพย์เจริญ</t>
  </si>
  <si>
    <t>ร้านผกามาศพาณิชย์</t>
  </si>
  <si>
    <t>ร้านจงเฮงดิจิตอล</t>
  </si>
  <si>
    <t>มหาวิทยาลัยขอนแก่น</t>
  </si>
  <si>
    <t>ห้างหุ้นส่วนจำกัด ฉัตรวิไล963</t>
  </si>
  <si>
    <t>นางสาวอารีรัตน์  อาคเนย์</t>
  </si>
  <si>
    <t>นงลักษณ์ตะกร้าสาน</t>
  </si>
  <si>
    <t>นางอภสิทธ์  เรืองเดช</t>
  </si>
  <si>
    <t>อีสาน ออโตโมบิล</t>
  </si>
  <si>
    <t>ร้านพีเอส วัสดุครุภัณฑ์</t>
  </si>
  <si>
    <t>ร้านประทุมมาวิศวกรรม</t>
  </si>
  <si>
    <t>เอ็น.วี.อินเตอร์ไทร์</t>
  </si>
  <si>
    <t>ซื้อโต๊ะพับอเนกประสงค์</t>
  </si>
  <si>
    <t>จ้างปรับปรุงถนนลูกรัง สายอ่างกะยัง หมู่ที่ 3</t>
  </si>
  <si>
    <t>เงินอุดหนุนเฉพาะกิจ กองทุนพัฒนาไฟฟ้าจังหวัดมุกดาหาร 4</t>
  </si>
  <si>
    <t>67049255661</t>
  </si>
  <si>
    <t>ซื้อเครื่องปรับอากาศแยกส่วน แบบติดผนัง (ระบบ Inverter) ศูนย์พัฒนาเด็กเล็ก</t>
  </si>
  <si>
    <t>เงินอุดหนุนเฉพาะกิจ กองทุนพัฒนาไฟฟ้า</t>
  </si>
  <si>
    <t>จ้างปรับปรุงถนนลูกรัง สายวัดถ้ำปู่จารย์-วัดถ้ำกะพุง หมู่ที่ 7</t>
  </si>
  <si>
    <t>จ้างปรับปรุงถนนดินเพื่อการเกษตร สายม่วงไข่-ห้วยพันลำ หมู่ที่ 2</t>
  </si>
  <si>
    <t>ซื้อหมึกเครื่องถ่ายเอกสาร</t>
  </si>
  <si>
    <t>ซื้ออาหารเสริม (นม) โรงเรียน</t>
  </si>
  <si>
    <t>จ้างก่อสร้างถนนคอนกรีตเสริมเหล็ก สายหนองแก่นคูณ หมู่ที่ 2</t>
  </si>
  <si>
    <t>ซื้อพัสดุโครงการขับเคลื่อนหลักปรัชญาเศรษฐกิจพอเพียงสู่สถานศึกษา (โรงเรียนร่มเกล้าพิทยาสรรค์)</t>
  </si>
  <si>
    <t>ซื้อวัสดุโครงการสัตว์ปลอดโรค คนปลอดภัยจากโรคพิษสุนัขบ้า ตามพระปณิธาน ศ.ดร.สมเด็จพระเจ้าน้องนางเธอ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 ประจำปีงบประมาณ พ.ศ. 2567</t>
  </si>
  <si>
    <t>ซื้อเครื่องพ่นหมอกควันสะพายไหล่ใช้ในงานสาธารณสุข</t>
  </si>
  <si>
    <t>จ้างก่อสร้างระบบประปาหมู่บ้านแบบบาดาล บ้านคำนางโอก หมู่ที่ 5</t>
  </si>
  <si>
    <t>จ้างก่อสร้างระบบประปาหมู่บ้านแบบบาดาล บ้านหนองนกเขียน หมู่ที่ 4</t>
  </si>
  <si>
    <t>ซื้อวัสดุวิทยาศาสตร์หรือการแพทย์(ทรายอะเบท)</t>
  </si>
  <si>
    <t>จ้างเหมาขุดเจาะบ่อบาดาลเพื่อการอุปโภคบริโภค หมู่ที่ 5</t>
  </si>
  <si>
    <t>จ้างซ่อมแซมระบบสูบน้ำด้วยพลังงานแสงอาทิตย์ หมู่ที่ 7</t>
  </si>
  <si>
    <t>จ้างก่อสร้างถนนคอนกรีตเสริมเหล็ก(คสล.)สายหนองบอน หมู่ที่ 5</t>
  </si>
  <si>
    <t>จ้างก่อสร้างท่อลอดเหลี่ยม สายนาน้ำคำ หมู่ที่ 5</t>
  </si>
  <si>
    <t>จ้างซ่อมบำรุงรักษารถยนต์ส่วนกลาง หมายเลขทะเบียน กฉ 4352 มุกดาหาร</t>
  </si>
  <si>
    <t>ซื้อปั๊มน้ำหอยโข่ง ขนาด 2 แรงม้า</t>
  </si>
  <si>
    <t>จ้างก่อสร้างรางระบายน้ำ คสล.แบบตัวยูพร้อมฝาปิด หมู่ 2</t>
  </si>
  <si>
    <t>จ้างวางท่อเมนประปารอบหมู่บ้าน หมู่ที่ 4</t>
  </si>
  <si>
    <t>ซื้อครุภัณฑ์ดนตรีและนาฏศิลป์(กลองทอมบ้า)</t>
  </si>
  <si>
    <t>ซื้อพัสดุลมอุตสาหกรรม (ตั้งพื้น)</t>
  </si>
  <si>
    <t>ซื้อพร้อมติดตั้งซุ้มเฉลิมพระเกียรติพระบาทสมเด็จพระเจ้าอยู่หัว รัชกาลที่ 10</t>
  </si>
  <si>
    <t>จ้างสำรวจและประเมินความพึงพอใจการให้บริการของเทศบาลตำบลร่มเกล้า</t>
  </si>
  <si>
    <t>จ้างตามโครงการโรงเรียนผู้สูงอายุ (ส่งเสริมและพัฒนาคุณภาพชีวิตผู้สูงอายุ)</t>
  </si>
  <si>
    <t>ซื้ออาหารเสริม(นม) โรงเรียน สำหรับศูนย์พัฒนาเด็กเล็กบ้านคำนางโอก</t>
  </si>
  <si>
    <t>จ้างก่อสร้างถนนคอนกรีตเสริมเหล็ก สายหน้าโรงเรียนบ้านหนองนกเขียน-วัดภูหล่มขุม หมู่ที่ 4</t>
  </si>
  <si>
    <t>จ้างขยายผิวจราจรถนนคอนกรีตเสริมเหล็ก สายกลางบ้าน หมู่ที่ 3</t>
  </si>
  <si>
    <t>67059382675</t>
  </si>
  <si>
    <t>จ้างก่อสร้างถนน คสล. ทางเข้าศูนย์พัฒนาเด็กเล็กบ้านคำนางโอก</t>
  </si>
  <si>
    <t> จ้างก่อสร้างถนนคอนกรีตเสริมเหล็ก สายรอบป่าช้า หมู่ที่ 5</t>
  </si>
  <si>
    <t> จ้างเหมาบุคคลเพื่อปฏิบัติงานตามภารกิจที่เกี่ยวกับการปฏิบัติงานสาธารณสุข</t>
  </si>
  <si>
    <t>จ้างก่อสร้างถนนคอนกรีตเสริมเหล็ก เชื่อมถนนลาดยาง</t>
  </si>
  <si>
    <t>67069076460</t>
  </si>
  <si>
    <t>จ้างก่อสร้างถนนคอนกรีตเสริมเหล็ก(คสล.) สายนาถ้ำบิ้ง หมู่ที่ 4</t>
  </si>
  <si>
    <t>จ้างซ่อมบำรุงรถยนต์ หมายเลขทะเบียน กฉ 4352 มุกดาหาร</t>
  </si>
  <si>
    <t>จ้างทำป้ายกิจกรรมวันดินโลก</t>
  </si>
  <si>
    <t>ซื้อชุดทดสอบคุณภาพน้ำเบื้องต้น</t>
  </si>
  <si>
    <t>จ้างเหมาตามโครงการฝึกอบรมอาชีพระยะสั้น กลุ่มสตรี/แม่แม่บ้าน (สานตะกร้าจากเส้นพลาสติก)</t>
  </si>
  <si>
    <t>จ้างก่อสร้างถนนคอนกรีตเสริมเหล็ก(คสล.) สายหนองปะแซง หมู่ที่ 4</t>
  </si>
  <si>
    <t>จ้างต่อเติมอาคารกู้ชีพกู้ภัย</t>
  </si>
  <si>
    <t>จ้าปรับปรุงซ่อมแซมโรงพยาบาลส่งเสริมสุขภาพตำบลบ้านสุริโย</t>
  </si>
  <si>
    <t>จ้างก่อสร้างถนนคอนกรีตเสริมเหล็ก(คสล.) สายหลังป่าช้า หมู่ที่ 5</t>
  </si>
  <si>
    <t>จ้างก่อสร้างรางระบายน้ำ หมู่ที่ 4 สายร้านค้าชุมชน พร้อมวางท่อกลม</t>
  </si>
  <si>
    <t>จ้างซ่อมแซมรถบรรทุกน้ำดับเพลิง หมายเลขทะเบียน บง 8956</t>
  </si>
  <si>
    <t>ซื้อวัสดุสำนักงาน</t>
  </si>
  <si>
    <t>ซื้อวัสดุอุปกรณ์ด้านงานจราจร</t>
  </si>
  <si>
    <t>จ้างซ่อมบำรุงรถยนต์ส่วนกลางหมายเลขทะเบียน กฉ 1453 มุกดาหาร</t>
  </si>
  <si>
    <t>จ้างก่อสร้างถนนคอนกรีตเสริมเหล็ก(คสล.) สายหนองแข้ หมู่ที่ 7</t>
  </si>
  <si>
    <t>จ้างขยายผิวจราจรถนนคอนกรีตเสริมเหล็ก (คสล.) สายหมู่ที่ 5 เชื่อม หมู่ที่ 3</t>
  </si>
  <si>
    <t>67099016222</t>
  </si>
  <si>
    <t>จ้างก่อสร้างท่อลอดเหลี่ยม สายหนองปะแซง หมู่ที่ 4</t>
  </si>
  <si>
    <t>ซื้อเครื่องดูดฝุ่น</t>
  </si>
  <si>
    <t>ซื้อวัสดุอุปกรณ์ฝึกอบรมโครงการอบรมเชิงปฏิบัติการป้องกันอัคคีภัยเบื้องต้น</t>
  </si>
  <si>
    <t>จ้างขยายผิวจราจรถนนคอนกรีตเสริมเหล็ก สายหมู่ที่ 1 เชื่อม หมู่ที่ 3</t>
  </si>
  <si>
    <t>ซื้อวัสดุสำนักงาน (หมึกเครื่องถ่ายเอกสาร)</t>
  </si>
  <si>
    <t>จ้างปรับเกรดผิวจราจรถนนลูกรังในเขตเทศบาลตำบลร่มเกล้า</t>
  </si>
  <si>
    <t>ซื้อเครื่องคอมพิวเตอร์โน้ตบุ๊ก สำหรับงานประมวลผล</t>
  </si>
  <si>
    <t>ซื้อเครื่องพิมพ์แบบฉีดหมึกพร้อมติดตั้งถังหมึกพิมพ์ (Ink Tank Printer) </t>
  </si>
  <si>
    <t>ซื้อเครื่องพิมพ์ Multifunction เลเซอร์หรือ LED สี</t>
  </si>
  <si>
    <t>จ้างซ่อมแซมอาคารอเนกประสงค์</t>
  </si>
  <si>
    <t>จ้างปรับปรุงซ่อมแซมอาคารศูนย์พัฒนาเด็กเล็กบ้านคำนางโอกและศูนย์พัฒนาเด็กเล็กบ้านหนองนกเขียน</t>
  </si>
  <si>
    <t>เทศบาลตำบลร่มเกล้า</t>
  </si>
  <si>
    <t>นิคมคำสร้อย</t>
  </si>
  <si>
    <t>มุกดาหาร</t>
  </si>
  <si>
    <t>เทศบาลตำบล</t>
  </si>
  <si>
    <t>เงินอุดหนุนเฉพาะกิจ กองทุนพัฒนาไฟฟ้าจังหวัดมุกดาหาร 3</t>
  </si>
  <si>
    <t>67059000712</t>
  </si>
  <si>
    <t>จ้างก่อสร้างระบบสูบน้ำด้วยพลังงานแสงอาทิตย์ หมู่ที่ 2 ระบบสูบน้ำพลังงานแสงอาทิตย์ ขนาดไม่น้อยกว่า 5,000 วัตต์ พร้อมถังไฟเบอร์กลาส ขนาด 2,500 ลิตร จำนวน 4 ใบ</t>
  </si>
  <si>
    <t>67039415235</t>
  </si>
  <si>
    <t>67039437244</t>
  </si>
  <si>
    <t>67059291180</t>
  </si>
  <si>
    <t>เงินอุดหนุนเฉพาะกิจ</t>
  </si>
  <si>
    <t>67059560128</t>
  </si>
  <si>
    <t>67059384281</t>
  </si>
  <si>
    <t>67069095277</t>
  </si>
  <si>
    <t>67059272077</t>
  </si>
  <si>
    <t>67069208490</t>
  </si>
  <si>
    <t>67079111366</t>
  </si>
  <si>
    <t>67089186246</t>
  </si>
  <si>
    <t>67099017517</t>
  </si>
  <si>
    <t>67099467057</t>
  </si>
  <si>
    <t>67099422814</t>
  </si>
  <si>
    <t>67099603481</t>
  </si>
  <si>
    <t>นายอรรถพล  ไชยแสง,นายชัยยุทธ  เสียงเย็น</t>
  </si>
  <si>
    <t>นายวัฒนา  สมตน,นายสังวาฬ  เสียงเย็น</t>
  </si>
  <si>
    <t>นายอนุชา  ดอกไม้เพชร,นายภานุพงษ์  เจริญตา,นายสถาพร  ใจบุญ,นายฤทธิชัย  เสียงเย็น</t>
  </si>
  <si>
    <t>จ้างปรับปรุงระบบข้อมูลแผนที่ภาษีและทะเบียนทรัพย์สิน โดยการสำรวจข้อมูลภาคสนามของเทศบาลตำบลร่มเกล้า ประจำปีงบประมาณ พ.ศ. 2567</t>
  </si>
  <si>
    <t>ซื้อน้ำดื่ม สำนักปลลัด</t>
  </si>
  <si>
    <t>*รายการงบลงทุน จำนวน 63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</si>
</sst>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8"/>
      <name val="Tahoma"/>
      <family val="2"/>
      <charset val="222"/>
      <scheme val="minor"/>
    </font>
    <font>
      <sz val="16"/>
      <color rgb="FFFF0000"/>
      <name val="TH Sarabun New"/>
      <family val="2"/>
    </font>
    <font>
      <b/>
      <sz val="14"/>
      <color theme="1"/>
      <name val="TH Sarabun Ne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4" fontId="8" fillId="0" borderId="0" xfId="0" applyNumberFormat="1" applyFont="1" applyProtection="1">
      <protection locked="0"/>
    </xf>
    <xf numFmtId="0" fontId="9" fillId="3" borderId="0" xfId="0" applyFont="1" applyFill="1" applyAlignment="1">
      <alignment horizontal="left" vertical="top"/>
    </xf>
    <xf numFmtId="43" fontId="9" fillId="3" borderId="0" xfId="1" applyFont="1" applyFill="1" applyBorder="1" applyAlignment="1">
      <alignment horizontal="right" vertical="top"/>
    </xf>
    <xf numFmtId="0" fontId="9" fillId="3" borderId="0" xfId="0" applyFont="1" applyFill="1" applyAlignment="1">
      <alignment horizontal="center" vertical="top"/>
    </xf>
    <xf numFmtId="43" fontId="9" fillId="3" borderId="0" xfId="1" applyFont="1" applyFill="1" applyBorder="1" applyAlignment="1">
      <alignment horizontal="left" vertical="top"/>
    </xf>
    <xf numFmtId="0" fontId="8" fillId="3" borderId="0" xfId="0" applyFont="1" applyFill="1" applyAlignment="1">
      <alignment horizontal="left" vertical="top"/>
    </xf>
    <xf numFmtId="43" fontId="8" fillId="3" borderId="0" xfId="1" applyFont="1" applyFill="1" applyBorder="1" applyAlignment="1">
      <alignment horizontal="right" vertical="top"/>
    </xf>
    <xf numFmtId="43" fontId="8" fillId="3" borderId="0" xfId="1" applyFont="1" applyFill="1" applyBorder="1" applyAlignment="1">
      <alignment horizontal="left" vertical="top"/>
    </xf>
    <xf numFmtId="0" fontId="10" fillId="3" borderId="0" xfId="0" applyFont="1" applyFill="1" applyAlignment="1">
      <alignment vertical="top"/>
    </xf>
    <xf numFmtId="0" fontId="9" fillId="3" borderId="0" xfId="0" applyFont="1" applyFill="1" applyAlignment="1">
      <alignment vertical="top"/>
    </xf>
    <xf numFmtId="43" fontId="9" fillId="3" borderId="0" xfId="1" applyFont="1" applyFill="1" applyBorder="1" applyAlignment="1">
      <alignment vertical="top"/>
    </xf>
    <xf numFmtId="0" fontId="10" fillId="0" borderId="0" xfId="0" applyFont="1" applyAlignment="1">
      <alignment vertical="top"/>
    </xf>
    <xf numFmtId="43" fontId="8" fillId="0" borderId="0" xfId="1" applyFont="1" applyBorder="1" applyAlignment="1">
      <alignment horizontal="right" vertical="top"/>
    </xf>
    <xf numFmtId="43" fontId="8" fillId="0" borderId="0" xfId="1" applyFont="1" applyBorder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43" fontId="8" fillId="0" borderId="0" xfId="1" applyFont="1" applyBorder="1" applyAlignment="1">
      <alignment horizontal="left" vertical="top"/>
    </xf>
    <xf numFmtId="0" fontId="8" fillId="2" borderId="0" xfId="2" applyFont="1" applyProtection="1">
      <protection locked="0"/>
    </xf>
    <xf numFmtId="0" fontId="8" fillId="2" borderId="0" xfId="2" applyFont="1" applyBorder="1" applyAlignment="1">
      <alignment horizontal="left" vertical="top"/>
    </xf>
    <xf numFmtId="43" fontId="8" fillId="2" borderId="0" xfId="2" applyNumberFormat="1" applyFont="1" applyBorder="1" applyAlignment="1">
      <alignment horizontal="right" vertical="top"/>
    </xf>
    <xf numFmtId="0" fontId="8" fillId="2" borderId="0" xfId="2" applyFont="1" applyBorder="1" applyAlignment="1">
      <alignment horizontal="center" vertical="top"/>
    </xf>
    <xf numFmtId="0" fontId="8" fillId="2" borderId="0" xfId="2" applyFont="1" applyAlignment="1" applyProtection="1">
      <alignment wrapText="1"/>
      <protection locked="0"/>
    </xf>
    <xf numFmtId="43" fontId="8" fillId="2" borderId="0" xfId="2" applyNumberFormat="1" applyFont="1" applyBorder="1" applyAlignment="1">
      <alignment horizontal="center" vertical="top"/>
    </xf>
    <xf numFmtId="43" fontId="8" fillId="2" borderId="0" xfId="2" applyNumberFormat="1" applyFont="1" applyBorder="1" applyAlignment="1">
      <alignment horizontal="left" vertical="top"/>
    </xf>
    <xf numFmtId="0" fontId="8" fillId="2" borderId="0" xfId="2" applyFont="1"/>
    <xf numFmtId="0" fontId="8" fillId="2" borderId="0" xfId="2" applyFont="1" applyBorder="1" applyAlignment="1">
      <alignment vertical="top"/>
    </xf>
    <xf numFmtId="0" fontId="8" fillId="2" borderId="0" xfId="2" applyFont="1" applyBorder="1" applyAlignment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8" fillId="2" borderId="0" xfId="2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 vertical="center"/>
    </xf>
    <xf numFmtId="0" fontId="12" fillId="2" borderId="0" xfId="2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wrapText="1"/>
      <protection locked="0"/>
    </xf>
    <xf numFmtId="0" fontId="12" fillId="2" borderId="0" xfId="2" applyFont="1" applyBorder="1" applyAlignment="1">
      <alignment horizontal="left" vertical="top"/>
    </xf>
    <xf numFmtId="43" fontId="12" fillId="2" borderId="0" xfId="2" applyNumberFormat="1" applyFont="1" applyBorder="1" applyAlignment="1">
      <alignment horizontal="right" vertical="top"/>
    </xf>
    <xf numFmtId="0" fontId="12" fillId="2" borderId="0" xfId="2" applyFont="1" applyBorder="1" applyAlignment="1">
      <alignment horizontal="center" vertical="top"/>
    </xf>
    <xf numFmtId="0" fontId="12" fillId="2" borderId="0" xfId="2" applyFont="1" applyAlignment="1" applyProtection="1">
      <alignment wrapText="1"/>
      <protection locked="0"/>
    </xf>
    <xf numFmtId="43" fontId="12" fillId="2" borderId="0" xfId="2" applyNumberFormat="1" applyFont="1" applyBorder="1" applyAlignment="1">
      <alignment horizontal="left" vertical="top"/>
    </xf>
    <xf numFmtId="0" fontId="12" fillId="2" borderId="0" xfId="2" applyFont="1" applyBorder="1" applyAlignment="1">
      <alignment horizontal="center" vertical="center"/>
    </xf>
    <xf numFmtId="0" fontId="12" fillId="2" borderId="0" xfId="2" applyFont="1"/>
    <xf numFmtId="0" fontId="12" fillId="0" borderId="0" xfId="0" applyFont="1" applyProtection="1">
      <protection locked="0"/>
    </xf>
    <xf numFmtId="0" fontId="12" fillId="3" borderId="0" xfId="0" applyFont="1" applyFill="1" applyAlignment="1">
      <alignment horizontal="left" vertical="top"/>
    </xf>
    <xf numFmtId="43" fontId="12" fillId="3" borderId="0" xfId="1" applyFont="1" applyFill="1" applyBorder="1" applyAlignment="1">
      <alignment horizontal="right" vertical="top"/>
    </xf>
    <xf numFmtId="0" fontId="12" fillId="3" borderId="0" xfId="0" applyFont="1" applyFill="1" applyAlignment="1">
      <alignment horizontal="center" vertical="top"/>
    </xf>
    <xf numFmtId="43" fontId="12" fillId="3" borderId="0" xfId="1" applyFont="1" applyFill="1" applyBorder="1" applyAlignment="1">
      <alignment horizontal="left" vertical="top"/>
    </xf>
    <xf numFmtId="0" fontId="12" fillId="3" borderId="0" xfId="0" applyFont="1" applyFill="1" applyAlignment="1">
      <alignment horizontal="center" vertical="center"/>
    </xf>
    <xf numFmtId="0" fontId="12" fillId="0" borderId="0" xfId="0" applyFont="1"/>
    <xf numFmtId="0" fontId="12" fillId="2" borderId="0" xfId="2" applyFont="1" applyBorder="1" applyAlignment="1">
      <alignment vertical="top"/>
    </xf>
    <xf numFmtId="4" fontId="12" fillId="0" borderId="0" xfId="0" applyNumberFormat="1" applyFont="1" applyProtection="1"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2" fillId="5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/>
    <xf numFmtId="0" fontId="12" fillId="3" borderId="0" xfId="0" applyFont="1" applyFill="1" applyAlignment="1">
      <alignment vertical="top"/>
    </xf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2" borderId="0" xfId="2" applyFont="1" applyBorder="1" applyAlignment="1"/>
    <xf numFmtId="0" fontId="12" fillId="0" borderId="0" xfId="0" applyFont="1" applyAlignment="1">
      <alignment horizontal="left" vertical="top"/>
    </xf>
    <xf numFmtId="43" fontId="12" fillId="0" borderId="0" xfId="1" applyFont="1" applyBorder="1" applyAlignment="1">
      <alignment horizontal="right" vertical="top"/>
    </xf>
    <xf numFmtId="43" fontId="12" fillId="0" borderId="0" xfId="1" applyFont="1" applyBorder="1" applyAlignment="1">
      <alignment horizontal="center" vertical="top"/>
    </xf>
    <xf numFmtId="43" fontId="12" fillId="0" borderId="0" xfId="1" applyFont="1" applyBorder="1" applyAlignment="1">
      <alignment horizontal="left" vertical="top"/>
    </xf>
    <xf numFmtId="0" fontId="13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2" applyFont="1" applyFill="1" applyBorder="1" applyAlignment="1">
      <alignment vertical="top"/>
    </xf>
    <xf numFmtId="0" fontId="9" fillId="6" borderId="0" xfId="0" applyFont="1" applyFill="1" applyAlignment="1">
      <alignment vertical="top"/>
    </xf>
    <xf numFmtId="0" fontId="12" fillId="6" borderId="0" xfId="0" applyFont="1" applyFill="1" applyAlignment="1">
      <alignment horizontal="left" vertical="top"/>
    </xf>
    <xf numFmtId="0" fontId="12" fillId="6" borderId="0" xfId="0" applyFont="1" applyFill="1" applyAlignment="1">
      <alignment vertical="top"/>
    </xf>
    <xf numFmtId="0" fontId="9" fillId="6" borderId="0" xfId="0" applyFont="1" applyFill="1" applyAlignment="1">
      <alignment horizontal="left" vertical="top"/>
    </xf>
    <xf numFmtId="0" fontId="8" fillId="6" borderId="0" xfId="0" applyFont="1" applyFill="1" applyAlignment="1">
      <alignment horizontal="left" vertical="top"/>
    </xf>
    <xf numFmtId="0" fontId="12" fillId="0" borderId="0" xfId="2" applyFont="1" applyFill="1" applyBorder="1" applyAlignment="1">
      <alignment horizontal="left" vertical="top"/>
    </xf>
    <xf numFmtId="0" fontId="12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horizontal="left" vertical="top"/>
    </xf>
  </cellXfs>
  <cellStyles count="3">
    <cellStyle name="20% - ส่วนที่ถูกเน้น1" xfId="2" builtinId="30"/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62" totalsRowShown="0" headerRowDxfId="17" dataDxfId="16">
  <autoFilter ref="A1:P16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95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95"/>
    </row>
    <row r="16" spans="1:4" ht="42">
      <c r="A16" s="6" t="s">
        <v>18</v>
      </c>
      <c r="B16" s="9" t="s">
        <v>1</v>
      </c>
      <c r="C16" s="10" t="s">
        <v>31</v>
      </c>
      <c r="D16" s="95"/>
    </row>
    <row r="17" spans="1:4" ht="168">
      <c r="A17" s="6" t="s">
        <v>19</v>
      </c>
      <c r="B17" s="9" t="s">
        <v>2</v>
      </c>
      <c r="C17" s="11" t="s">
        <v>32</v>
      </c>
      <c r="D17" s="95"/>
    </row>
    <row r="18" spans="1:4" ht="168">
      <c r="A18" s="6" t="s">
        <v>20</v>
      </c>
      <c r="B18" s="9" t="s">
        <v>3</v>
      </c>
      <c r="C18" s="11" t="s">
        <v>35</v>
      </c>
      <c r="D18" s="95"/>
    </row>
    <row r="19" spans="1:4" ht="192" customHeight="1">
      <c r="A19" s="6" t="s">
        <v>21</v>
      </c>
      <c r="B19" s="9" t="s">
        <v>4</v>
      </c>
      <c r="C19" s="11" t="s">
        <v>38</v>
      </c>
      <c r="D19" s="95"/>
    </row>
    <row r="20" spans="1:4" ht="147" customHeight="1">
      <c r="A20" s="6" t="s">
        <v>22</v>
      </c>
      <c r="B20" s="9" t="s">
        <v>5</v>
      </c>
      <c r="C20" s="11" t="s">
        <v>33</v>
      </c>
      <c r="D20" s="95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42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84">
      <c r="A30" s="6" t="s">
        <v>40</v>
      </c>
      <c r="B30" s="9" t="s">
        <v>11</v>
      </c>
      <c r="C30" s="11" t="s">
        <v>44</v>
      </c>
    </row>
    <row r="31" spans="1:4" ht="21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65"/>
  <sheetViews>
    <sheetView tabSelected="1" workbookViewId="0">
      <pane xSplit="1" ySplit="1" topLeftCell="B164" activePane="bottomRight" state="frozen"/>
      <selection pane="topRight" activeCell="B1" sqref="B1"/>
      <selection pane="bottomLeft" activeCell="A2" sqref="A2"/>
      <selection pane="bottomRight" activeCell="E167" sqref="E167"/>
    </sheetView>
  </sheetViews>
  <sheetFormatPr defaultColWidth="9" defaultRowHeight="20.25"/>
  <cols>
    <col min="1" max="1" width="6.625" style="20" customWidth="1"/>
    <col min="2" max="2" width="12.25" style="58" customWidth="1"/>
    <col min="3" max="3" width="21.625" style="20" customWidth="1"/>
    <col min="4" max="4" width="17.625" style="20" customWidth="1"/>
    <col min="5" max="5" width="18.25" style="20" customWidth="1"/>
    <col min="6" max="6" width="20" style="20" customWidth="1"/>
    <col min="7" max="7" width="19" style="20" customWidth="1"/>
    <col min="8" max="8" width="82.875" style="21" customWidth="1"/>
    <col min="9" max="9" width="25" style="20" customWidth="1"/>
    <col min="10" max="10" width="21.875" style="20" customWidth="1"/>
    <col min="11" max="11" width="22.125" style="20" customWidth="1"/>
    <col min="12" max="12" width="19.625" style="20" customWidth="1"/>
    <col min="13" max="13" width="21.375" style="20" customWidth="1"/>
    <col min="14" max="14" width="26.25" style="20" customWidth="1"/>
    <col min="15" max="15" width="34.75" style="21" customWidth="1"/>
    <col min="16" max="16" width="25.375" style="57" bestFit="1" customWidth="1"/>
    <col min="17" max="16384" width="9" style="22"/>
  </cols>
  <sheetData>
    <row r="1" spans="1:16" s="18" customFormat="1" ht="40.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51" t="s">
        <v>13</v>
      </c>
    </row>
    <row r="2" spans="1:16" s="78" customFormat="1" ht="40.5">
      <c r="A2" s="72">
        <v>1</v>
      </c>
      <c r="B2" s="63">
        <v>2567</v>
      </c>
      <c r="C2" s="64" t="s">
        <v>267</v>
      </c>
      <c r="D2" s="64" t="s">
        <v>268</v>
      </c>
      <c r="E2" s="64" t="s">
        <v>269</v>
      </c>
      <c r="F2" s="64"/>
      <c r="G2" s="64" t="s">
        <v>270</v>
      </c>
      <c r="H2" s="64" t="s">
        <v>94</v>
      </c>
      <c r="I2" s="80">
        <v>13200</v>
      </c>
      <c r="J2" s="72" t="s">
        <v>132</v>
      </c>
      <c r="K2" s="64" t="s">
        <v>180</v>
      </c>
      <c r="L2" s="64" t="s">
        <v>181</v>
      </c>
      <c r="M2" s="80">
        <v>13200</v>
      </c>
      <c r="N2" s="80">
        <v>12000</v>
      </c>
      <c r="O2" s="64" t="s">
        <v>163</v>
      </c>
      <c r="P2" s="81" t="s">
        <v>288</v>
      </c>
    </row>
    <row r="3" spans="1:16" s="78" customFormat="1" ht="40.5">
      <c r="A3" s="72">
        <v>2</v>
      </c>
      <c r="B3" s="63">
        <v>2567</v>
      </c>
      <c r="C3" s="64" t="s">
        <v>267</v>
      </c>
      <c r="D3" s="64" t="s">
        <v>268</v>
      </c>
      <c r="E3" s="64" t="s">
        <v>269</v>
      </c>
      <c r="F3" s="64"/>
      <c r="G3" s="64" t="s">
        <v>270</v>
      </c>
      <c r="H3" s="64" t="s">
        <v>262</v>
      </c>
      <c r="I3" s="80">
        <v>61000</v>
      </c>
      <c r="J3" s="72" t="s">
        <v>132</v>
      </c>
      <c r="K3" s="64" t="s">
        <v>180</v>
      </c>
      <c r="L3" s="64" t="s">
        <v>181</v>
      </c>
      <c r="M3" s="80">
        <v>61000</v>
      </c>
      <c r="N3" s="80">
        <v>61000</v>
      </c>
      <c r="O3" s="64" t="s">
        <v>174</v>
      </c>
      <c r="P3" s="82">
        <v>67099498530</v>
      </c>
    </row>
    <row r="4" spans="1:16" s="78" customFormat="1" ht="40.5">
      <c r="A4" s="62">
        <v>3</v>
      </c>
      <c r="B4" s="63">
        <v>2567</v>
      </c>
      <c r="C4" s="64" t="s">
        <v>267</v>
      </c>
      <c r="D4" s="64" t="s">
        <v>268</v>
      </c>
      <c r="E4" s="64" t="s">
        <v>269</v>
      </c>
      <c r="F4" s="64"/>
      <c r="G4" s="64" t="s">
        <v>270</v>
      </c>
      <c r="H4" s="78" t="s">
        <v>263</v>
      </c>
      <c r="I4" s="80">
        <v>8700</v>
      </c>
      <c r="J4" s="72" t="s">
        <v>132</v>
      </c>
      <c r="K4" s="64" t="s">
        <v>180</v>
      </c>
      <c r="L4" s="64" t="s">
        <v>181</v>
      </c>
      <c r="M4" s="80">
        <v>8700</v>
      </c>
      <c r="N4" s="80">
        <v>8700</v>
      </c>
      <c r="O4" s="64" t="s">
        <v>174</v>
      </c>
      <c r="P4" s="83">
        <v>67099499014</v>
      </c>
    </row>
    <row r="5" spans="1:16" s="78" customFormat="1" ht="40.5">
      <c r="A5" s="72">
        <v>4</v>
      </c>
      <c r="B5" s="63">
        <v>2567</v>
      </c>
      <c r="C5" s="64" t="s">
        <v>267</v>
      </c>
      <c r="D5" s="64" t="s">
        <v>268</v>
      </c>
      <c r="E5" s="64" t="s">
        <v>269</v>
      </c>
      <c r="F5" s="64"/>
      <c r="G5" s="64" t="s">
        <v>270</v>
      </c>
      <c r="H5" s="78" t="s">
        <v>264</v>
      </c>
      <c r="I5" s="80">
        <v>16000</v>
      </c>
      <c r="J5" s="72" t="s">
        <v>132</v>
      </c>
      <c r="K5" s="64" t="s">
        <v>180</v>
      </c>
      <c r="L5" s="64" t="s">
        <v>181</v>
      </c>
      <c r="M5" s="80">
        <v>16000</v>
      </c>
      <c r="N5" s="80">
        <v>16000</v>
      </c>
      <c r="O5" s="64" t="s">
        <v>174</v>
      </c>
      <c r="P5" s="84">
        <v>67099498821</v>
      </c>
    </row>
    <row r="6" spans="1:16" s="71" customFormat="1" ht="40.5">
      <c r="A6" s="72">
        <v>5</v>
      </c>
      <c r="B6" s="63">
        <v>2567</v>
      </c>
      <c r="C6" s="64" t="s">
        <v>267</v>
      </c>
      <c r="D6" s="64" t="s">
        <v>268</v>
      </c>
      <c r="E6" s="64" t="s">
        <v>269</v>
      </c>
      <c r="F6" s="64"/>
      <c r="G6" s="64" t="s">
        <v>270</v>
      </c>
      <c r="H6" s="65" t="s">
        <v>64</v>
      </c>
      <c r="I6" s="66">
        <v>121700</v>
      </c>
      <c r="J6" s="67" t="s">
        <v>132</v>
      </c>
      <c r="K6" s="68" t="s">
        <v>180</v>
      </c>
      <c r="L6" s="68" t="s">
        <v>181</v>
      </c>
      <c r="M6" s="66">
        <v>121000</v>
      </c>
      <c r="N6" s="66">
        <v>121000</v>
      </c>
      <c r="O6" s="69" t="s">
        <v>145</v>
      </c>
      <c r="P6" s="70">
        <v>66109152690</v>
      </c>
    </row>
    <row r="7" spans="1:16" s="71" customFormat="1" ht="40.5">
      <c r="A7" s="72">
        <v>6</v>
      </c>
      <c r="B7" s="63">
        <v>2567</v>
      </c>
      <c r="C7" s="64" t="s">
        <v>267</v>
      </c>
      <c r="D7" s="64" t="s">
        <v>268</v>
      </c>
      <c r="E7" s="64" t="s">
        <v>269</v>
      </c>
      <c r="F7" s="64"/>
      <c r="G7" s="64" t="s">
        <v>270</v>
      </c>
      <c r="H7" s="102" t="s">
        <v>65</v>
      </c>
      <c r="I7" s="66">
        <v>374000</v>
      </c>
      <c r="J7" s="67" t="s">
        <v>133</v>
      </c>
      <c r="K7" s="68" t="s">
        <v>180</v>
      </c>
      <c r="L7" s="68" t="s">
        <v>181</v>
      </c>
      <c r="M7" s="66">
        <v>374000</v>
      </c>
      <c r="N7" s="66">
        <v>374000</v>
      </c>
      <c r="O7" s="69" t="s">
        <v>143</v>
      </c>
      <c r="P7" s="70">
        <v>66059196887</v>
      </c>
    </row>
    <row r="8" spans="1:16" s="78" customFormat="1" ht="40.5">
      <c r="A8" s="62">
        <v>7</v>
      </c>
      <c r="B8" s="63">
        <v>2567</v>
      </c>
      <c r="C8" s="64" t="s">
        <v>267</v>
      </c>
      <c r="D8" s="64" t="s">
        <v>268</v>
      </c>
      <c r="E8" s="64" t="s">
        <v>269</v>
      </c>
      <c r="F8" s="64"/>
      <c r="G8" s="64" t="s">
        <v>270</v>
      </c>
      <c r="H8" s="98" t="s">
        <v>66</v>
      </c>
      <c r="I8" s="74">
        <v>500000</v>
      </c>
      <c r="J8" s="75" t="s">
        <v>133</v>
      </c>
      <c r="K8" s="64" t="s">
        <v>180</v>
      </c>
      <c r="L8" s="64" t="s">
        <v>181</v>
      </c>
      <c r="M8" s="74">
        <v>500000</v>
      </c>
      <c r="N8" s="74">
        <v>500000</v>
      </c>
      <c r="O8" s="76" t="s">
        <v>143</v>
      </c>
      <c r="P8" s="77">
        <v>66059193138</v>
      </c>
    </row>
    <row r="9" spans="1:16" s="71" customFormat="1" ht="40.5">
      <c r="A9" s="72">
        <v>8</v>
      </c>
      <c r="B9" s="63">
        <v>2567</v>
      </c>
      <c r="C9" s="64" t="s">
        <v>267</v>
      </c>
      <c r="D9" s="64" t="s">
        <v>268</v>
      </c>
      <c r="E9" s="64" t="s">
        <v>269</v>
      </c>
      <c r="F9" s="64"/>
      <c r="G9" s="64" t="s">
        <v>270</v>
      </c>
      <c r="H9" s="103" t="s">
        <v>67</v>
      </c>
      <c r="I9" s="66">
        <v>297000</v>
      </c>
      <c r="J9" s="67" t="s">
        <v>133</v>
      </c>
      <c r="K9" s="68" t="s">
        <v>180</v>
      </c>
      <c r="L9" s="68" t="s">
        <v>181</v>
      </c>
      <c r="M9" s="66">
        <v>297000</v>
      </c>
      <c r="N9" s="66">
        <v>297000</v>
      </c>
      <c r="O9" s="69" t="s">
        <v>143</v>
      </c>
      <c r="P9" s="70">
        <v>66059191679</v>
      </c>
    </row>
    <row r="10" spans="1:16" s="78" customFormat="1" ht="40.5">
      <c r="A10" s="72">
        <v>9</v>
      </c>
      <c r="B10" s="63">
        <v>2567</v>
      </c>
      <c r="C10" s="64" t="s">
        <v>267</v>
      </c>
      <c r="D10" s="64" t="s">
        <v>268</v>
      </c>
      <c r="E10" s="64" t="s">
        <v>269</v>
      </c>
      <c r="F10" s="64"/>
      <c r="G10" s="64" t="s">
        <v>270</v>
      </c>
      <c r="H10" s="90" t="s">
        <v>77</v>
      </c>
      <c r="I10" s="91">
        <v>106000</v>
      </c>
      <c r="J10" s="75" t="s">
        <v>132</v>
      </c>
      <c r="K10" s="64" t="s">
        <v>180</v>
      </c>
      <c r="L10" s="64" t="s">
        <v>181</v>
      </c>
      <c r="M10" s="91">
        <v>106000</v>
      </c>
      <c r="N10" s="92">
        <v>105500</v>
      </c>
      <c r="O10" s="93" t="s">
        <v>154</v>
      </c>
      <c r="P10" s="77">
        <v>66119118969</v>
      </c>
    </row>
    <row r="11" spans="1:16" s="78" customFormat="1" ht="40.5">
      <c r="A11" s="72">
        <v>10</v>
      </c>
      <c r="B11" s="63">
        <v>2567</v>
      </c>
      <c r="C11" s="64" t="s">
        <v>267</v>
      </c>
      <c r="D11" s="64" t="s">
        <v>268</v>
      </c>
      <c r="E11" s="64" t="s">
        <v>269</v>
      </c>
      <c r="F11" s="64"/>
      <c r="G11" s="64" t="s">
        <v>270</v>
      </c>
      <c r="H11" s="90" t="s">
        <v>80</v>
      </c>
      <c r="I11" s="91">
        <v>55000</v>
      </c>
      <c r="J11" s="75" t="s">
        <v>132</v>
      </c>
      <c r="K11" s="64" t="s">
        <v>180</v>
      </c>
      <c r="L11" s="64" t="s">
        <v>181</v>
      </c>
      <c r="M11" s="91">
        <v>55000</v>
      </c>
      <c r="N11" s="91">
        <v>55000</v>
      </c>
      <c r="O11" s="90" t="s">
        <v>157</v>
      </c>
      <c r="P11" s="77">
        <v>66119394091</v>
      </c>
    </row>
    <row r="12" spans="1:16" s="78" customFormat="1" ht="40.5">
      <c r="A12" s="62">
        <v>11</v>
      </c>
      <c r="B12" s="63">
        <v>2567</v>
      </c>
      <c r="C12" s="64" t="s">
        <v>267</v>
      </c>
      <c r="D12" s="64" t="s">
        <v>268</v>
      </c>
      <c r="E12" s="64" t="s">
        <v>269</v>
      </c>
      <c r="F12" s="64"/>
      <c r="G12" s="64" t="s">
        <v>270</v>
      </c>
      <c r="H12" s="90" t="s">
        <v>81</v>
      </c>
      <c r="I12" s="91">
        <v>490000</v>
      </c>
      <c r="J12" s="75" t="s">
        <v>133</v>
      </c>
      <c r="K12" s="64" t="s">
        <v>180</v>
      </c>
      <c r="L12" s="64" t="s">
        <v>181</v>
      </c>
      <c r="M12" s="91">
        <v>490000</v>
      </c>
      <c r="N12" s="91">
        <v>490000</v>
      </c>
      <c r="O12" s="90" t="s">
        <v>158</v>
      </c>
      <c r="P12" s="77">
        <v>66119126610</v>
      </c>
    </row>
    <row r="13" spans="1:16" s="78" customFormat="1" ht="40.5">
      <c r="A13" s="72">
        <v>12</v>
      </c>
      <c r="B13" s="63">
        <v>2567</v>
      </c>
      <c r="C13" s="64" t="s">
        <v>267</v>
      </c>
      <c r="D13" s="64" t="s">
        <v>268</v>
      </c>
      <c r="E13" s="64" t="s">
        <v>269</v>
      </c>
      <c r="F13" s="64"/>
      <c r="G13" s="64" t="s">
        <v>270</v>
      </c>
      <c r="H13" s="90" t="s">
        <v>82</v>
      </c>
      <c r="I13" s="91">
        <v>497000</v>
      </c>
      <c r="J13" s="75" t="s">
        <v>133</v>
      </c>
      <c r="K13" s="64" t="s">
        <v>180</v>
      </c>
      <c r="L13" s="64" t="s">
        <v>181</v>
      </c>
      <c r="M13" s="91">
        <v>497000</v>
      </c>
      <c r="N13" s="91">
        <v>497000</v>
      </c>
      <c r="O13" s="90" t="s">
        <v>158</v>
      </c>
      <c r="P13" s="77">
        <v>66119107024</v>
      </c>
    </row>
    <row r="14" spans="1:16" s="78" customFormat="1" ht="23.25" customHeight="1">
      <c r="A14" s="72">
        <v>13</v>
      </c>
      <c r="B14" s="63">
        <v>2567</v>
      </c>
      <c r="C14" s="64" t="s">
        <v>267</v>
      </c>
      <c r="D14" s="64" t="s">
        <v>268</v>
      </c>
      <c r="E14" s="64" t="s">
        <v>269</v>
      </c>
      <c r="F14" s="64"/>
      <c r="G14" s="64" t="s">
        <v>270</v>
      </c>
      <c r="H14" s="90" t="s">
        <v>83</v>
      </c>
      <c r="I14" s="91">
        <v>8584000</v>
      </c>
      <c r="J14" s="75" t="s">
        <v>133</v>
      </c>
      <c r="K14" s="64" t="s">
        <v>179</v>
      </c>
      <c r="L14" s="64" t="s">
        <v>178</v>
      </c>
      <c r="M14" s="91">
        <v>9052494.2599999998</v>
      </c>
      <c r="N14" s="92">
        <v>7759159</v>
      </c>
      <c r="O14" s="90" t="s">
        <v>159</v>
      </c>
      <c r="P14" s="77">
        <v>66089545204</v>
      </c>
    </row>
    <row r="15" spans="1:16" s="78" customFormat="1" ht="40.5">
      <c r="A15" s="72">
        <v>14</v>
      </c>
      <c r="B15" s="63">
        <v>2567</v>
      </c>
      <c r="C15" s="64" t="s">
        <v>267</v>
      </c>
      <c r="D15" s="64" t="s">
        <v>268</v>
      </c>
      <c r="E15" s="64" t="s">
        <v>269</v>
      </c>
      <c r="F15" s="64"/>
      <c r="G15" s="64" t="s">
        <v>270</v>
      </c>
      <c r="H15" s="90" t="s">
        <v>84</v>
      </c>
      <c r="I15" s="91">
        <v>700000</v>
      </c>
      <c r="J15" s="75" t="s">
        <v>133</v>
      </c>
      <c r="K15" s="64" t="s">
        <v>180</v>
      </c>
      <c r="L15" s="64" t="s">
        <v>178</v>
      </c>
      <c r="M15" s="91">
        <v>700000</v>
      </c>
      <c r="N15" s="92">
        <v>629000</v>
      </c>
      <c r="O15" s="90" t="s">
        <v>160</v>
      </c>
      <c r="P15" s="77">
        <v>66099692716</v>
      </c>
    </row>
    <row r="16" spans="1:16" s="78" customFormat="1" ht="40.5">
      <c r="A16" s="62">
        <v>15</v>
      </c>
      <c r="B16" s="63">
        <v>2567</v>
      </c>
      <c r="C16" s="64" t="s">
        <v>267</v>
      </c>
      <c r="D16" s="64" t="s">
        <v>268</v>
      </c>
      <c r="E16" s="64" t="s">
        <v>269</v>
      </c>
      <c r="F16" s="64"/>
      <c r="G16" s="64" t="s">
        <v>270</v>
      </c>
      <c r="H16" s="90" t="s">
        <v>94</v>
      </c>
      <c r="I16" s="91">
        <v>6000</v>
      </c>
      <c r="J16" s="75" t="s">
        <v>132</v>
      </c>
      <c r="K16" s="64" t="s">
        <v>180</v>
      </c>
      <c r="L16" s="64" t="s">
        <v>181</v>
      </c>
      <c r="M16" s="91">
        <v>6000</v>
      </c>
      <c r="N16" s="74">
        <v>5000</v>
      </c>
      <c r="O16" s="90" t="s">
        <v>163</v>
      </c>
      <c r="P16" s="77">
        <v>67019479374</v>
      </c>
    </row>
    <row r="17" spans="1:16" s="78" customFormat="1" ht="40.5">
      <c r="A17" s="72">
        <v>16</v>
      </c>
      <c r="B17" s="63">
        <v>2567</v>
      </c>
      <c r="C17" s="64" t="s">
        <v>267</v>
      </c>
      <c r="D17" s="64" t="s">
        <v>268</v>
      </c>
      <c r="E17" s="64" t="s">
        <v>269</v>
      </c>
      <c r="F17" s="64"/>
      <c r="G17" s="64" t="s">
        <v>270</v>
      </c>
      <c r="H17" s="87" t="s">
        <v>97</v>
      </c>
      <c r="I17" s="74">
        <v>569000</v>
      </c>
      <c r="J17" s="75" t="s">
        <v>133</v>
      </c>
      <c r="K17" s="64" t="s">
        <v>180</v>
      </c>
      <c r="L17" s="64" t="s">
        <v>178</v>
      </c>
      <c r="M17" s="74">
        <v>569000</v>
      </c>
      <c r="N17" s="74">
        <v>569000</v>
      </c>
      <c r="O17" s="88" t="s">
        <v>165</v>
      </c>
      <c r="P17" s="77">
        <v>66109330318</v>
      </c>
    </row>
    <row r="18" spans="1:16" s="71" customFormat="1" ht="40.5">
      <c r="A18" s="72">
        <v>17</v>
      </c>
      <c r="B18" s="63">
        <v>2567</v>
      </c>
      <c r="C18" s="64" t="s">
        <v>267</v>
      </c>
      <c r="D18" s="64" t="s">
        <v>268</v>
      </c>
      <c r="E18" s="64" t="s">
        <v>269</v>
      </c>
      <c r="F18" s="64"/>
      <c r="G18" s="64" t="s">
        <v>270</v>
      </c>
      <c r="H18" s="89" t="s">
        <v>98</v>
      </c>
      <c r="I18" s="66">
        <v>6000</v>
      </c>
      <c r="J18" s="67" t="s">
        <v>132</v>
      </c>
      <c r="K18" s="68" t="s">
        <v>180</v>
      </c>
      <c r="L18" s="68" t="s">
        <v>181</v>
      </c>
      <c r="M18" s="66">
        <v>5000</v>
      </c>
      <c r="N18" s="66">
        <v>5000</v>
      </c>
      <c r="O18" s="65" t="s">
        <v>163</v>
      </c>
      <c r="P18" s="70">
        <v>67019602274</v>
      </c>
    </row>
    <row r="19" spans="1:16" s="78" customFormat="1" ht="40.5">
      <c r="A19" s="72">
        <v>18</v>
      </c>
      <c r="B19" s="63">
        <v>2567</v>
      </c>
      <c r="C19" s="64" t="s">
        <v>267</v>
      </c>
      <c r="D19" s="64" t="s">
        <v>268</v>
      </c>
      <c r="E19" s="64" t="s">
        <v>269</v>
      </c>
      <c r="F19" s="64"/>
      <c r="G19" s="64" t="s">
        <v>270</v>
      </c>
      <c r="H19" s="87" t="s">
        <v>99</v>
      </c>
      <c r="I19" s="74">
        <v>500000</v>
      </c>
      <c r="J19" s="75" t="s">
        <v>133</v>
      </c>
      <c r="K19" s="64" t="s">
        <v>180</v>
      </c>
      <c r="L19" s="64" t="s">
        <v>181</v>
      </c>
      <c r="M19" s="74">
        <v>500000</v>
      </c>
      <c r="N19" s="74">
        <v>500000</v>
      </c>
      <c r="O19" s="88" t="s">
        <v>166</v>
      </c>
      <c r="P19" s="77">
        <v>66119106626</v>
      </c>
    </row>
    <row r="20" spans="1:16" s="71" customFormat="1" ht="40.5">
      <c r="A20" s="62">
        <v>19</v>
      </c>
      <c r="B20" s="63">
        <v>2567</v>
      </c>
      <c r="C20" s="64" t="s">
        <v>267</v>
      </c>
      <c r="D20" s="64" t="s">
        <v>268</v>
      </c>
      <c r="E20" s="64" t="s">
        <v>269</v>
      </c>
      <c r="F20" s="64"/>
      <c r="G20" s="64" t="s">
        <v>270</v>
      </c>
      <c r="H20" s="89" t="s">
        <v>100</v>
      </c>
      <c r="I20" s="66">
        <v>410000</v>
      </c>
      <c r="J20" s="67" t="s">
        <v>133</v>
      </c>
      <c r="K20" s="68" t="s">
        <v>180</v>
      </c>
      <c r="L20" s="68" t="s">
        <v>181</v>
      </c>
      <c r="M20" s="66">
        <v>410000</v>
      </c>
      <c r="N20" s="66">
        <v>410000</v>
      </c>
      <c r="O20" s="65" t="s">
        <v>155</v>
      </c>
      <c r="P20" s="70">
        <v>66119120907</v>
      </c>
    </row>
    <row r="21" spans="1:16" s="78" customFormat="1" ht="40.5">
      <c r="A21" s="72">
        <v>20</v>
      </c>
      <c r="B21" s="63">
        <v>2567</v>
      </c>
      <c r="C21" s="64" t="s">
        <v>267</v>
      </c>
      <c r="D21" s="64" t="s">
        <v>268</v>
      </c>
      <c r="E21" s="64" t="s">
        <v>269</v>
      </c>
      <c r="F21" s="64"/>
      <c r="G21" s="64" t="s">
        <v>270</v>
      </c>
      <c r="H21" s="87" t="s">
        <v>101</v>
      </c>
      <c r="I21" s="74">
        <v>455000</v>
      </c>
      <c r="J21" s="75" t="s">
        <v>133</v>
      </c>
      <c r="K21" s="64" t="s">
        <v>180</v>
      </c>
      <c r="L21" s="64" t="s">
        <v>181</v>
      </c>
      <c r="M21" s="74">
        <v>455000</v>
      </c>
      <c r="N21" s="74">
        <v>455000</v>
      </c>
      <c r="O21" s="73" t="s">
        <v>166</v>
      </c>
      <c r="P21" s="77">
        <v>66119127060</v>
      </c>
    </row>
    <row r="22" spans="1:16" s="71" customFormat="1" ht="40.5">
      <c r="A22" s="72">
        <v>21</v>
      </c>
      <c r="B22" s="63">
        <v>2567</v>
      </c>
      <c r="C22" s="64" t="s">
        <v>267</v>
      </c>
      <c r="D22" s="64" t="s">
        <v>268</v>
      </c>
      <c r="E22" s="64" t="s">
        <v>269</v>
      </c>
      <c r="F22" s="64"/>
      <c r="G22" s="64" t="s">
        <v>270</v>
      </c>
      <c r="H22" s="79" t="s">
        <v>103</v>
      </c>
      <c r="I22" s="66">
        <v>466000</v>
      </c>
      <c r="J22" s="67" t="s">
        <v>133</v>
      </c>
      <c r="K22" s="68" t="s">
        <v>180</v>
      </c>
      <c r="L22" s="68" t="s">
        <v>181</v>
      </c>
      <c r="M22" s="66">
        <v>466000</v>
      </c>
      <c r="N22" s="66">
        <v>466000</v>
      </c>
      <c r="O22" s="65" t="s">
        <v>166</v>
      </c>
      <c r="P22" s="70">
        <v>66119120124</v>
      </c>
    </row>
    <row r="23" spans="1:16" s="71" customFormat="1" ht="40.5">
      <c r="A23" s="72">
        <v>22</v>
      </c>
      <c r="B23" s="63">
        <v>2567</v>
      </c>
      <c r="C23" s="64" t="s">
        <v>267</v>
      </c>
      <c r="D23" s="64" t="s">
        <v>268</v>
      </c>
      <c r="E23" s="64" t="s">
        <v>269</v>
      </c>
      <c r="F23" s="64"/>
      <c r="G23" s="64" t="s">
        <v>270</v>
      </c>
      <c r="H23" s="103" t="s">
        <v>109</v>
      </c>
      <c r="I23" s="66">
        <v>25500</v>
      </c>
      <c r="J23" s="67" t="s">
        <v>132</v>
      </c>
      <c r="K23" s="68" t="s">
        <v>180</v>
      </c>
      <c r="L23" s="68" t="s">
        <v>181</v>
      </c>
      <c r="M23" s="66">
        <v>25500</v>
      </c>
      <c r="N23" s="66">
        <v>25500</v>
      </c>
      <c r="O23" s="65" t="s">
        <v>169</v>
      </c>
      <c r="P23" s="70">
        <v>67029387453</v>
      </c>
    </row>
    <row r="24" spans="1:16" s="78" customFormat="1" ht="40.5">
      <c r="A24" s="62">
        <v>23</v>
      </c>
      <c r="B24" s="63">
        <v>2567</v>
      </c>
      <c r="C24" s="64" t="s">
        <v>267</v>
      </c>
      <c r="D24" s="64" t="s">
        <v>268</v>
      </c>
      <c r="E24" s="64" t="s">
        <v>269</v>
      </c>
      <c r="F24" s="64"/>
      <c r="G24" s="64" t="s">
        <v>270</v>
      </c>
      <c r="H24" s="99" t="s">
        <v>110</v>
      </c>
      <c r="I24" s="74">
        <v>260000</v>
      </c>
      <c r="J24" s="75" t="s">
        <v>135</v>
      </c>
      <c r="K24" s="64" t="s">
        <v>180</v>
      </c>
      <c r="L24" s="64" t="s">
        <v>181</v>
      </c>
      <c r="M24" s="74">
        <v>259500</v>
      </c>
      <c r="N24" s="74">
        <v>259500</v>
      </c>
      <c r="O24" s="73" t="s">
        <v>158</v>
      </c>
      <c r="P24" s="77">
        <v>67029485247</v>
      </c>
    </row>
    <row r="25" spans="1:16" s="71" customFormat="1" ht="40.5">
      <c r="A25" s="72">
        <v>24</v>
      </c>
      <c r="B25" s="63">
        <v>2567</v>
      </c>
      <c r="C25" s="64" t="s">
        <v>267</v>
      </c>
      <c r="D25" s="64" t="s">
        <v>268</v>
      </c>
      <c r="E25" s="64" t="s">
        <v>269</v>
      </c>
      <c r="F25" s="64"/>
      <c r="G25" s="64" t="s">
        <v>270</v>
      </c>
      <c r="H25" s="103" t="s">
        <v>111</v>
      </c>
      <c r="I25" s="66">
        <v>490000</v>
      </c>
      <c r="J25" s="67" t="s">
        <v>135</v>
      </c>
      <c r="K25" s="68" t="s">
        <v>180</v>
      </c>
      <c r="L25" s="68" t="s">
        <v>181</v>
      </c>
      <c r="M25" s="66">
        <v>485500</v>
      </c>
      <c r="N25" s="66">
        <v>485500</v>
      </c>
      <c r="O25" s="65" t="s">
        <v>158</v>
      </c>
      <c r="P25" s="70">
        <v>67029485480</v>
      </c>
    </row>
    <row r="26" spans="1:16" s="78" customFormat="1" ht="40.5">
      <c r="A26" s="72">
        <v>25</v>
      </c>
      <c r="B26" s="63">
        <v>2567</v>
      </c>
      <c r="C26" s="64" t="s">
        <v>267</v>
      </c>
      <c r="D26" s="64" t="s">
        <v>268</v>
      </c>
      <c r="E26" s="64" t="s">
        <v>269</v>
      </c>
      <c r="F26" s="64"/>
      <c r="G26" s="64" t="s">
        <v>270</v>
      </c>
      <c r="H26" s="99" t="s">
        <v>112</v>
      </c>
      <c r="I26" s="74">
        <v>8000</v>
      </c>
      <c r="J26" s="75" t="s">
        <v>132</v>
      </c>
      <c r="K26" s="64" t="s">
        <v>180</v>
      </c>
      <c r="L26" s="64" t="s">
        <v>181</v>
      </c>
      <c r="M26" s="74">
        <v>8000</v>
      </c>
      <c r="N26" s="74">
        <v>7490</v>
      </c>
      <c r="O26" s="73" t="s">
        <v>171</v>
      </c>
      <c r="P26" s="77">
        <v>67029388043</v>
      </c>
    </row>
    <row r="27" spans="1:16" s="71" customFormat="1" ht="40.5">
      <c r="A27" s="72">
        <v>26</v>
      </c>
      <c r="B27" s="63">
        <v>2567</v>
      </c>
      <c r="C27" s="64" t="s">
        <v>267</v>
      </c>
      <c r="D27" s="64" t="s">
        <v>268</v>
      </c>
      <c r="E27" s="64" t="s">
        <v>269</v>
      </c>
      <c r="F27" s="64"/>
      <c r="G27" s="64" t="s">
        <v>270</v>
      </c>
      <c r="H27" s="103" t="s">
        <v>113</v>
      </c>
      <c r="I27" s="66">
        <v>35000</v>
      </c>
      <c r="J27" s="67" t="s">
        <v>132</v>
      </c>
      <c r="K27" s="68" t="s">
        <v>180</v>
      </c>
      <c r="L27" s="68" t="s">
        <v>181</v>
      </c>
      <c r="M27" s="66">
        <v>35000</v>
      </c>
      <c r="N27" s="66">
        <v>35000</v>
      </c>
      <c r="O27" s="65" t="s">
        <v>172</v>
      </c>
      <c r="P27" s="70">
        <v>67029538383</v>
      </c>
    </row>
    <row r="28" spans="1:16" s="78" customFormat="1" ht="40.5">
      <c r="A28" s="62">
        <v>27</v>
      </c>
      <c r="B28" s="63">
        <v>2567</v>
      </c>
      <c r="C28" s="64" t="s">
        <v>267</v>
      </c>
      <c r="D28" s="64" t="s">
        <v>268</v>
      </c>
      <c r="E28" s="64" t="s">
        <v>269</v>
      </c>
      <c r="F28" s="64"/>
      <c r="G28" s="64" t="s">
        <v>270</v>
      </c>
      <c r="H28" s="99" t="s">
        <v>114</v>
      </c>
      <c r="I28" s="74">
        <v>152000</v>
      </c>
      <c r="J28" s="75" t="s">
        <v>135</v>
      </c>
      <c r="K28" s="64" t="s">
        <v>180</v>
      </c>
      <c r="L28" s="64" t="s">
        <v>181</v>
      </c>
      <c r="M28" s="74">
        <v>151500</v>
      </c>
      <c r="N28" s="74">
        <v>151500</v>
      </c>
      <c r="O28" s="73" t="s">
        <v>173</v>
      </c>
      <c r="P28" s="77">
        <v>67039061476</v>
      </c>
    </row>
    <row r="29" spans="1:16" s="78" customFormat="1" ht="40.5">
      <c r="A29" s="72">
        <v>28</v>
      </c>
      <c r="B29" s="63">
        <v>2567</v>
      </c>
      <c r="C29" s="64" t="s">
        <v>267</v>
      </c>
      <c r="D29" s="64" t="s">
        <v>268</v>
      </c>
      <c r="E29" s="64" t="s">
        <v>269</v>
      </c>
      <c r="F29" s="64"/>
      <c r="G29" s="64" t="s">
        <v>270</v>
      </c>
      <c r="H29" s="86" t="s">
        <v>122</v>
      </c>
      <c r="I29" s="74">
        <v>499000</v>
      </c>
      <c r="J29" s="75" t="s">
        <v>133</v>
      </c>
      <c r="K29" s="64" t="s">
        <v>180</v>
      </c>
      <c r="L29" s="64" t="s">
        <v>181</v>
      </c>
      <c r="M29" s="74">
        <v>499000</v>
      </c>
      <c r="N29" s="74">
        <v>499000</v>
      </c>
      <c r="O29" s="73" t="s">
        <v>166</v>
      </c>
      <c r="P29" s="77">
        <v>66119108913</v>
      </c>
    </row>
    <row r="30" spans="1:16" s="71" customFormat="1" ht="40.5">
      <c r="A30" s="72">
        <v>29</v>
      </c>
      <c r="B30" s="63">
        <v>2567</v>
      </c>
      <c r="C30" s="64" t="s">
        <v>267</v>
      </c>
      <c r="D30" s="64" t="s">
        <v>268</v>
      </c>
      <c r="E30" s="64" t="s">
        <v>269</v>
      </c>
      <c r="F30" s="64"/>
      <c r="G30" s="64" t="s">
        <v>270</v>
      </c>
      <c r="H30" s="79" t="s">
        <v>123</v>
      </c>
      <c r="I30" s="66">
        <v>500000</v>
      </c>
      <c r="J30" s="67" t="s">
        <v>133</v>
      </c>
      <c r="K30" s="68" t="s">
        <v>180</v>
      </c>
      <c r="L30" s="68" t="s">
        <v>181</v>
      </c>
      <c r="M30" s="66">
        <v>500000</v>
      </c>
      <c r="N30" s="66">
        <v>500000</v>
      </c>
      <c r="O30" s="65" t="s">
        <v>155</v>
      </c>
      <c r="P30" s="70">
        <v>66119120513</v>
      </c>
    </row>
    <row r="31" spans="1:16" s="78" customFormat="1" ht="40.5">
      <c r="A31" s="72">
        <v>30</v>
      </c>
      <c r="B31" s="63">
        <v>2567</v>
      </c>
      <c r="C31" s="64" t="s">
        <v>267</v>
      </c>
      <c r="D31" s="64" t="s">
        <v>268</v>
      </c>
      <c r="E31" s="64" t="s">
        <v>269</v>
      </c>
      <c r="F31" s="64"/>
      <c r="G31" s="64" t="s">
        <v>270</v>
      </c>
      <c r="H31" s="86" t="s">
        <v>124</v>
      </c>
      <c r="I31" s="74">
        <v>194000</v>
      </c>
      <c r="J31" s="75" t="s">
        <v>135</v>
      </c>
      <c r="K31" s="64" t="s">
        <v>180</v>
      </c>
      <c r="L31" s="64" t="s">
        <v>181</v>
      </c>
      <c r="M31" s="74">
        <v>193500</v>
      </c>
      <c r="N31" s="74">
        <v>193500</v>
      </c>
      <c r="O31" s="73" t="s">
        <v>177</v>
      </c>
      <c r="P31" s="77">
        <v>67039115499</v>
      </c>
    </row>
    <row r="32" spans="1:16" s="71" customFormat="1" ht="40.5">
      <c r="A32" s="62">
        <v>31</v>
      </c>
      <c r="B32" s="63">
        <v>2567</v>
      </c>
      <c r="C32" s="64" t="s">
        <v>267</v>
      </c>
      <c r="D32" s="64" t="s">
        <v>268</v>
      </c>
      <c r="E32" s="64" t="s">
        <v>269</v>
      </c>
      <c r="F32" s="64"/>
      <c r="G32" s="64" t="s">
        <v>270</v>
      </c>
      <c r="H32" s="79" t="s">
        <v>125</v>
      </c>
      <c r="I32" s="66">
        <v>15000</v>
      </c>
      <c r="J32" s="67" t="s">
        <v>132</v>
      </c>
      <c r="K32" s="68" t="s">
        <v>180</v>
      </c>
      <c r="L32" s="68" t="s">
        <v>181</v>
      </c>
      <c r="M32" s="66">
        <v>10800</v>
      </c>
      <c r="N32" s="66">
        <v>10800</v>
      </c>
      <c r="O32" s="65" t="s">
        <v>163</v>
      </c>
      <c r="P32" s="70">
        <v>67039180959</v>
      </c>
    </row>
    <row r="33" spans="1:16" s="78" customFormat="1" ht="40.5">
      <c r="A33" s="72">
        <v>32</v>
      </c>
      <c r="B33" s="63">
        <v>2567</v>
      </c>
      <c r="C33" s="64" t="s">
        <v>267</v>
      </c>
      <c r="D33" s="64" t="s">
        <v>268</v>
      </c>
      <c r="E33" s="64" t="s">
        <v>269</v>
      </c>
      <c r="F33" s="64"/>
      <c r="G33" s="64" t="s">
        <v>270</v>
      </c>
      <c r="H33" s="86" t="s">
        <v>126</v>
      </c>
      <c r="I33" s="74">
        <v>480000</v>
      </c>
      <c r="J33" s="75" t="s">
        <v>135</v>
      </c>
      <c r="K33" s="64" t="s">
        <v>180</v>
      </c>
      <c r="L33" s="64" t="s">
        <v>181</v>
      </c>
      <c r="M33" s="74">
        <v>479500</v>
      </c>
      <c r="N33" s="74">
        <v>479500</v>
      </c>
      <c r="O33" s="73" t="s">
        <v>177</v>
      </c>
      <c r="P33" s="77">
        <v>67039237333</v>
      </c>
    </row>
    <row r="34" spans="1:16" s="78" customFormat="1" ht="40.5">
      <c r="A34" s="72">
        <v>33</v>
      </c>
      <c r="B34" s="63">
        <v>2567</v>
      </c>
      <c r="C34" s="64" t="s">
        <v>267</v>
      </c>
      <c r="D34" s="64" t="s">
        <v>268</v>
      </c>
      <c r="E34" s="64" t="s">
        <v>269</v>
      </c>
      <c r="F34" s="64"/>
      <c r="G34" s="64" t="s">
        <v>270</v>
      </c>
      <c r="H34" s="99" t="s">
        <v>130</v>
      </c>
      <c r="I34" s="74">
        <v>77000</v>
      </c>
      <c r="J34" s="75" t="s">
        <v>135</v>
      </c>
      <c r="K34" s="64" t="s">
        <v>180</v>
      </c>
      <c r="L34" s="64" t="s">
        <v>181</v>
      </c>
      <c r="M34" s="74">
        <v>76500</v>
      </c>
      <c r="N34" s="74">
        <v>76500</v>
      </c>
      <c r="O34" s="73" t="s">
        <v>177</v>
      </c>
      <c r="P34" s="77">
        <v>67039438342</v>
      </c>
    </row>
    <row r="35" spans="1:16" s="71" customFormat="1" ht="40.5">
      <c r="A35" s="72">
        <v>34</v>
      </c>
      <c r="B35" s="63">
        <v>2567</v>
      </c>
      <c r="C35" s="64" t="s">
        <v>267</v>
      </c>
      <c r="D35" s="64" t="s">
        <v>268</v>
      </c>
      <c r="E35" s="64" t="s">
        <v>269</v>
      </c>
      <c r="F35" s="64"/>
      <c r="G35" s="64" t="s">
        <v>270</v>
      </c>
      <c r="H35" s="103" t="s">
        <v>131</v>
      </c>
      <c r="I35" s="66">
        <v>282000</v>
      </c>
      <c r="J35" s="67" t="s">
        <v>135</v>
      </c>
      <c r="K35" s="68" t="s">
        <v>180</v>
      </c>
      <c r="L35" s="68" t="s">
        <v>181</v>
      </c>
      <c r="M35" s="66">
        <v>281500</v>
      </c>
      <c r="N35" s="66">
        <v>281500</v>
      </c>
      <c r="O35" s="65" t="s">
        <v>177</v>
      </c>
      <c r="P35" s="70">
        <v>67039437893</v>
      </c>
    </row>
    <row r="36" spans="1:16" s="78" customFormat="1" ht="40.5">
      <c r="A36" s="62">
        <v>35</v>
      </c>
      <c r="B36" s="63">
        <v>2567</v>
      </c>
      <c r="C36" s="64" t="s">
        <v>267</v>
      </c>
      <c r="D36" s="64" t="s">
        <v>268</v>
      </c>
      <c r="E36" s="64" t="s">
        <v>269</v>
      </c>
      <c r="F36" s="64"/>
      <c r="G36" s="64" t="s">
        <v>270</v>
      </c>
      <c r="H36" s="78" t="s">
        <v>200</v>
      </c>
      <c r="I36" s="80">
        <v>48000</v>
      </c>
      <c r="J36" s="67" t="s">
        <v>132</v>
      </c>
      <c r="K36" s="64" t="s">
        <v>180</v>
      </c>
      <c r="L36" s="64" t="s">
        <v>181</v>
      </c>
      <c r="M36" s="80">
        <v>48000</v>
      </c>
      <c r="N36" s="80">
        <v>48000</v>
      </c>
      <c r="O36" s="64" t="s">
        <v>183</v>
      </c>
      <c r="P36" s="84">
        <v>67049228348</v>
      </c>
    </row>
    <row r="37" spans="1:16" s="78" customFormat="1" ht="40.5">
      <c r="A37" s="72">
        <v>36</v>
      </c>
      <c r="B37" s="63">
        <v>2567</v>
      </c>
      <c r="C37" s="64" t="s">
        <v>267</v>
      </c>
      <c r="D37" s="64" t="s">
        <v>268</v>
      </c>
      <c r="E37" s="64" t="s">
        <v>269</v>
      </c>
      <c r="F37" s="64"/>
      <c r="G37" s="64" t="s">
        <v>270</v>
      </c>
      <c r="H37" s="78" t="s">
        <v>204</v>
      </c>
      <c r="I37" s="85">
        <v>225400</v>
      </c>
      <c r="J37" s="78" t="s">
        <v>205</v>
      </c>
      <c r="K37" s="64" t="s">
        <v>180</v>
      </c>
      <c r="L37" s="64" t="s">
        <v>181</v>
      </c>
      <c r="M37" s="80">
        <v>225400</v>
      </c>
      <c r="N37" s="80">
        <v>225400</v>
      </c>
      <c r="O37" s="64" t="s">
        <v>185</v>
      </c>
      <c r="P37" s="84">
        <v>67049257106</v>
      </c>
    </row>
    <row r="38" spans="1:16" s="78" customFormat="1" ht="40.5">
      <c r="A38" s="72">
        <v>37</v>
      </c>
      <c r="B38" s="63">
        <v>2567</v>
      </c>
      <c r="C38" s="64" t="s">
        <v>267</v>
      </c>
      <c r="D38" s="64" t="s">
        <v>268</v>
      </c>
      <c r="E38" s="64" t="s">
        <v>269</v>
      </c>
      <c r="F38" s="64"/>
      <c r="G38" s="64" t="s">
        <v>270</v>
      </c>
      <c r="H38" s="78" t="s">
        <v>273</v>
      </c>
      <c r="I38" s="80">
        <v>499000</v>
      </c>
      <c r="J38" s="72" t="s">
        <v>135</v>
      </c>
      <c r="K38" s="64" t="s">
        <v>180</v>
      </c>
      <c r="L38" s="64" t="s">
        <v>181</v>
      </c>
      <c r="M38" s="80">
        <v>499000</v>
      </c>
      <c r="N38" s="80">
        <v>498500</v>
      </c>
      <c r="O38" s="64" t="s">
        <v>166</v>
      </c>
      <c r="P38" s="81" t="s">
        <v>274</v>
      </c>
    </row>
    <row r="39" spans="1:16" s="78" customFormat="1" ht="40.5">
      <c r="A39" s="72">
        <v>38</v>
      </c>
      <c r="B39" s="63">
        <v>2567</v>
      </c>
      <c r="C39" s="64" t="s">
        <v>267</v>
      </c>
      <c r="D39" s="64" t="s">
        <v>268</v>
      </c>
      <c r="E39" s="64" t="s">
        <v>269</v>
      </c>
      <c r="F39" s="64"/>
      <c r="G39" s="64" t="s">
        <v>270</v>
      </c>
      <c r="H39" s="64" t="s">
        <v>210</v>
      </c>
      <c r="I39" s="80">
        <v>249000</v>
      </c>
      <c r="J39" s="72" t="s">
        <v>135</v>
      </c>
      <c r="K39" s="64" t="s">
        <v>180</v>
      </c>
      <c r="L39" s="64" t="s">
        <v>181</v>
      </c>
      <c r="M39" s="80">
        <v>249000</v>
      </c>
      <c r="N39" s="80">
        <v>248500</v>
      </c>
      <c r="O39" s="64" t="s">
        <v>166</v>
      </c>
      <c r="P39" s="81" t="s">
        <v>275</v>
      </c>
    </row>
    <row r="40" spans="1:16" s="78" customFormat="1" ht="40.5">
      <c r="A40" s="62">
        <v>39</v>
      </c>
      <c r="B40" s="63">
        <v>2567</v>
      </c>
      <c r="C40" s="64" t="s">
        <v>267</v>
      </c>
      <c r="D40" s="64" t="s">
        <v>268</v>
      </c>
      <c r="E40" s="64" t="s">
        <v>269</v>
      </c>
      <c r="F40" s="64"/>
      <c r="G40" s="64" t="s">
        <v>270</v>
      </c>
      <c r="H40" s="64" t="s">
        <v>213</v>
      </c>
      <c r="I40" s="80">
        <v>59000</v>
      </c>
      <c r="J40" s="78" t="s">
        <v>205</v>
      </c>
      <c r="K40" s="64" t="s">
        <v>180</v>
      </c>
      <c r="L40" s="64" t="s">
        <v>181</v>
      </c>
      <c r="M40" s="80">
        <v>59000</v>
      </c>
      <c r="N40" s="80">
        <v>58500</v>
      </c>
      <c r="O40" s="64" t="s">
        <v>188</v>
      </c>
      <c r="P40" s="81" t="s">
        <v>276</v>
      </c>
    </row>
    <row r="41" spans="1:16" s="78" customFormat="1" ht="24.75" customHeight="1">
      <c r="A41" s="72">
        <v>40</v>
      </c>
      <c r="B41" s="63">
        <v>2567</v>
      </c>
      <c r="C41" s="64" t="s">
        <v>267</v>
      </c>
      <c r="D41" s="64" t="s">
        <v>268</v>
      </c>
      <c r="E41" s="64" t="s">
        <v>269</v>
      </c>
      <c r="F41" s="64"/>
      <c r="G41" s="64" t="s">
        <v>270</v>
      </c>
      <c r="H41" s="64" t="s">
        <v>214</v>
      </c>
      <c r="I41" s="80">
        <v>466000</v>
      </c>
      <c r="J41" s="72" t="s">
        <v>277</v>
      </c>
      <c r="K41" s="64" t="s">
        <v>180</v>
      </c>
      <c r="L41" s="64" t="s">
        <v>181</v>
      </c>
      <c r="M41" s="80">
        <v>466000</v>
      </c>
      <c r="N41" s="80">
        <v>466000</v>
      </c>
      <c r="O41" s="64" t="s">
        <v>184</v>
      </c>
      <c r="P41" s="82">
        <v>67049384563</v>
      </c>
    </row>
    <row r="42" spans="1:16" s="78" customFormat="1" ht="40.5">
      <c r="A42" s="72">
        <v>41</v>
      </c>
      <c r="B42" s="63">
        <v>2567</v>
      </c>
      <c r="C42" s="64" t="s">
        <v>267</v>
      </c>
      <c r="D42" s="64" t="s">
        <v>268</v>
      </c>
      <c r="E42" s="64" t="s">
        <v>269</v>
      </c>
      <c r="F42" s="64"/>
      <c r="G42" s="64" t="s">
        <v>270</v>
      </c>
      <c r="H42" s="64" t="s">
        <v>215</v>
      </c>
      <c r="I42" s="80">
        <v>466000</v>
      </c>
      <c r="J42" s="72" t="s">
        <v>277</v>
      </c>
      <c r="K42" s="64" t="s">
        <v>180</v>
      </c>
      <c r="L42" s="64" t="s">
        <v>181</v>
      </c>
      <c r="M42" s="80">
        <v>466000</v>
      </c>
      <c r="N42" s="80">
        <v>466000</v>
      </c>
      <c r="O42" s="64" t="s">
        <v>184</v>
      </c>
      <c r="P42" s="82">
        <v>67049384298</v>
      </c>
    </row>
    <row r="43" spans="1:16" s="78" customFormat="1" ht="40.5">
      <c r="A43" s="72">
        <v>42</v>
      </c>
      <c r="B43" s="63">
        <v>2567</v>
      </c>
      <c r="C43" s="64" t="s">
        <v>267</v>
      </c>
      <c r="D43" s="64" t="s">
        <v>268</v>
      </c>
      <c r="E43" s="64" t="s">
        <v>269</v>
      </c>
      <c r="F43" s="64"/>
      <c r="G43" s="64" t="s">
        <v>270</v>
      </c>
      <c r="H43" s="64" t="s">
        <v>219</v>
      </c>
      <c r="I43" s="80">
        <v>254000</v>
      </c>
      <c r="J43" s="72" t="s">
        <v>132</v>
      </c>
      <c r="K43" s="64" t="s">
        <v>180</v>
      </c>
      <c r="L43" s="64" t="s">
        <v>181</v>
      </c>
      <c r="M43" s="80">
        <v>254000</v>
      </c>
      <c r="N43" s="80">
        <v>253500</v>
      </c>
      <c r="O43" s="64" t="s">
        <v>189</v>
      </c>
      <c r="P43" s="81" t="s">
        <v>278</v>
      </c>
    </row>
    <row r="44" spans="1:16" s="78" customFormat="1" ht="40.5">
      <c r="A44" s="62">
        <v>43</v>
      </c>
      <c r="B44" s="63">
        <v>2567</v>
      </c>
      <c r="C44" s="64" t="s">
        <v>267</v>
      </c>
      <c r="D44" s="64" t="s">
        <v>268</v>
      </c>
      <c r="E44" s="64" t="s">
        <v>269</v>
      </c>
      <c r="F44" s="64"/>
      <c r="G44" s="64" t="s">
        <v>270</v>
      </c>
      <c r="H44" s="64" t="s">
        <v>220</v>
      </c>
      <c r="I44" s="80">
        <v>464700</v>
      </c>
      <c r="J44" s="72" t="s">
        <v>132</v>
      </c>
      <c r="K44" s="64" t="s">
        <v>180</v>
      </c>
      <c r="L44" s="64" t="s">
        <v>181</v>
      </c>
      <c r="M44" s="80">
        <v>464700</v>
      </c>
      <c r="N44" s="80">
        <v>464000</v>
      </c>
      <c r="O44" s="64" t="s">
        <v>166</v>
      </c>
      <c r="P44" s="81" t="s">
        <v>279</v>
      </c>
    </row>
    <row r="45" spans="1:16" s="78" customFormat="1" ht="40.5">
      <c r="A45" s="72">
        <v>44</v>
      </c>
      <c r="B45" s="63">
        <v>2567</v>
      </c>
      <c r="C45" s="64" t="s">
        <v>267</v>
      </c>
      <c r="D45" s="64" t="s">
        <v>268</v>
      </c>
      <c r="E45" s="64" t="s">
        <v>269</v>
      </c>
      <c r="F45" s="64"/>
      <c r="G45" s="64" t="s">
        <v>270</v>
      </c>
      <c r="H45" s="64" t="s">
        <v>222</v>
      </c>
      <c r="I45" s="80">
        <v>18000</v>
      </c>
      <c r="J45" s="72" t="s">
        <v>132</v>
      </c>
      <c r="K45" s="64" t="s">
        <v>180</v>
      </c>
      <c r="L45" s="64" t="s">
        <v>181</v>
      </c>
      <c r="M45" s="80">
        <v>17500</v>
      </c>
      <c r="N45" s="80">
        <v>17200</v>
      </c>
      <c r="O45" s="64" t="s">
        <v>173</v>
      </c>
      <c r="P45" s="81" t="s">
        <v>280</v>
      </c>
    </row>
    <row r="46" spans="1:16" s="78" customFormat="1" ht="40.5">
      <c r="A46" s="72">
        <v>45</v>
      </c>
      <c r="B46" s="63">
        <v>2567</v>
      </c>
      <c r="C46" s="64" t="s">
        <v>267</v>
      </c>
      <c r="D46" s="64" t="s">
        <v>268</v>
      </c>
      <c r="E46" s="64" t="s">
        <v>269</v>
      </c>
      <c r="F46" s="64"/>
      <c r="G46" s="64" t="s">
        <v>270</v>
      </c>
      <c r="H46" s="64" t="s">
        <v>223</v>
      </c>
      <c r="I46" s="80">
        <v>171000</v>
      </c>
      <c r="J46" s="72" t="s">
        <v>135</v>
      </c>
      <c r="K46" s="64" t="s">
        <v>180</v>
      </c>
      <c r="L46" s="64" t="s">
        <v>181</v>
      </c>
      <c r="M46" s="80">
        <v>171000</v>
      </c>
      <c r="N46" s="80">
        <v>170500</v>
      </c>
      <c r="O46" s="64" t="s">
        <v>166</v>
      </c>
      <c r="P46" s="81" t="s">
        <v>281</v>
      </c>
    </row>
    <row r="47" spans="1:16" s="78" customFormat="1" ht="40.5">
      <c r="A47" s="72">
        <v>46</v>
      </c>
      <c r="B47" s="63">
        <v>2567</v>
      </c>
      <c r="C47" s="64" t="s">
        <v>267</v>
      </c>
      <c r="D47" s="64" t="s">
        <v>268</v>
      </c>
      <c r="E47" s="64" t="s">
        <v>269</v>
      </c>
      <c r="F47" s="64"/>
      <c r="G47" s="64" t="s">
        <v>270</v>
      </c>
      <c r="H47" s="64" t="s">
        <v>224</v>
      </c>
      <c r="I47" s="80">
        <v>198000</v>
      </c>
      <c r="J47" s="72" t="s">
        <v>132</v>
      </c>
      <c r="K47" s="64" t="s">
        <v>180</v>
      </c>
      <c r="L47" s="64" t="s">
        <v>181</v>
      </c>
      <c r="M47" s="80">
        <v>198000</v>
      </c>
      <c r="N47" s="80">
        <v>197500</v>
      </c>
      <c r="O47" s="64" t="s">
        <v>166</v>
      </c>
      <c r="P47" s="82">
        <v>67069077242</v>
      </c>
    </row>
    <row r="48" spans="1:16" s="78" customFormat="1" ht="40.5">
      <c r="A48" s="62">
        <v>47</v>
      </c>
      <c r="B48" s="63">
        <v>2567</v>
      </c>
      <c r="C48" s="64" t="s">
        <v>267</v>
      </c>
      <c r="D48" s="64" t="s">
        <v>268</v>
      </c>
      <c r="E48" s="64" t="s">
        <v>269</v>
      </c>
      <c r="F48" s="64"/>
      <c r="G48" s="64" t="s">
        <v>270</v>
      </c>
      <c r="H48" s="64" t="s">
        <v>225</v>
      </c>
      <c r="I48" s="80">
        <v>7500</v>
      </c>
      <c r="J48" s="72" t="s">
        <v>132</v>
      </c>
      <c r="K48" s="64" t="s">
        <v>180</v>
      </c>
      <c r="L48" s="64" t="s">
        <v>181</v>
      </c>
      <c r="M48" s="80">
        <v>7500</v>
      </c>
      <c r="N48" s="80">
        <v>7500</v>
      </c>
      <c r="O48" s="64" t="s">
        <v>183</v>
      </c>
      <c r="P48" s="82">
        <v>67069094199</v>
      </c>
    </row>
    <row r="49" spans="1:16" s="78" customFormat="1" ht="40.5">
      <c r="A49" s="72">
        <v>48</v>
      </c>
      <c r="B49" s="63">
        <v>2567</v>
      </c>
      <c r="C49" s="64" t="s">
        <v>267</v>
      </c>
      <c r="D49" s="64" t="s">
        <v>268</v>
      </c>
      <c r="E49" s="64" t="s">
        <v>269</v>
      </c>
      <c r="F49" s="64"/>
      <c r="G49" s="64" t="s">
        <v>270</v>
      </c>
      <c r="H49" s="64" t="s">
        <v>226</v>
      </c>
      <c r="I49" s="80">
        <v>26000</v>
      </c>
      <c r="J49" s="72" t="s">
        <v>132</v>
      </c>
      <c r="K49" s="64" t="s">
        <v>180</v>
      </c>
      <c r="L49" s="64" t="s">
        <v>181</v>
      </c>
      <c r="M49" s="80">
        <v>26000</v>
      </c>
      <c r="N49" s="80">
        <v>26000</v>
      </c>
      <c r="O49" s="64" t="s">
        <v>190</v>
      </c>
      <c r="P49" s="82">
        <v>67069049374</v>
      </c>
    </row>
    <row r="50" spans="1:16" s="78" customFormat="1" ht="40.5">
      <c r="A50" s="72">
        <v>49</v>
      </c>
      <c r="B50" s="63">
        <v>2567</v>
      </c>
      <c r="C50" s="64" t="s">
        <v>267</v>
      </c>
      <c r="D50" s="64" t="s">
        <v>268</v>
      </c>
      <c r="E50" s="64" t="s">
        <v>269</v>
      </c>
      <c r="F50" s="64"/>
      <c r="G50" s="64" t="s">
        <v>270</v>
      </c>
      <c r="H50" s="78" t="s">
        <v>227</v>
      </c>
      <c r="I50" s="80">
        <v>99000</v>
      </c>
      <c r="J50" s="72" t="s">
        <v>132</v>
      </c>
      <c r="K50" s="64" t="s">
        <v>180</v>
      </c>
      <c r="L50" s="64" t="s">
        <v>181</v>
      </c>
      <c r="M50" s="80">
        <v>99000</v>
      </c>
      <c r="N50" s="80">
        <v>99000</v>
      </c>
      <c r="O50" s="64" t="s">
        <v>183</v>
      </c>
      <c r="P50" s="84">
        <v>67069050805</v>
      </c>
    </row>
    <row r="51" spans="1:16" s="78" customFormat="1" ht="40.5">
      <c r="A51" s="72">
        <v>50</v>
      </c>
      <c r="B51" s="63">
        <v>2567</v>
      </c>
      <c r="C51" s="64" t="s">
        <v>267</v>
      </c>
      <c r="D51" s="64" t="s">
        <v>268</v>
      </c>
      <c r="E51" s="64" t="s">
        <v>269</v>
      </c>
      <c r="F51" s="64"/>
      <c r="G51" s="64" t="s">
        <v>270</v>
      </c>
      <c r="H51" s="78" t="s">
        <v>231</v>
      </c>
      <c r="I51" s="80">
        <v>372000</v>
      </c>
      <c r="J51" s="72" t="s">
        <v>135</v>
      </c>
      <c r="K51" s="64" t="s">
        <v>180</v>
      </c>
      <c r="L51" s="64" t="s">
        <v>181</v>
      </c>
      <c r="M51" s="80">
        <v>372000</v>
      </c>
      <c r="N51" s="80">
        <v>371500</v>
      </c>
      <c r="O51" s="64" t="s">
        <v>166</v>
      </c>
      <c r="P51" s="84">
        <v>67069341809</v>
      </c>
    </row>
    <row r="52" spans="1:16" s="78" customFormat="1" ht="40.5">
      <c r="A52" s="62">
        <v>51</v>
      </c>
      <c r="B52" s="63">
        <v>2567</v>
      </c>
      <c r="C52" s="64" t="s">
        <v>267</v>
      </c>
      <c r="D52" s="64" t="s">
        <v>268</v>
      </c>
      <c r="E52" s="64" t="s">
        <v>269</v>
      </c>
      <c r="F52" s="64"/>
      <c r="G52" s="64" t="s">
        <v>270</v>
      </c>
      <c r="H52" s="78" t="s">
        <v>232</v>
      </c>
      <c r="I52" s="80">
        <v>53000</v>
      </c>
      <c r="J52" s="72" t="s">
        <v>132</v>
      </c>
      <c r="K52" s="64" t="s">
        <v>180</v>
      </c>
      <c r="L52" s="64" t="s">
        <v>181</v>
      </c>
      <c r="M52" s="80">
        <v>49700</v>
      </c>
      <c r="N52" s="80">
        <v>49200</v>
      </c>
      <c r="O52" s="64" t="s">
        <v>166</v>
      </c>
      <c r="P52" s="81" t="s">
        <v>233</v>
      </c>
    </row>
    <row r="53" spans="1:16" s="78" customFormat="1" ht="40.5">
      <c r="A53" s="72">
        <v>52</v>
      </c>
      <c r="B53" s="63">
        <v>2567</v>
      </c>
      <c r="C53" s="64" t="s">
        <v>267</v>
      </c>
      <c r="D53" s="64" t="s">
        <v>268</v>
      </c>
      <c r="E53" s="64" t="s">
        <v>269</v>
      </c>
      <c r="F53" s="64"/>
      <c r="G53" s="64" t="s">
        <v>270</v>
      </c>
      <c r="H53" s="78" t="s">
        <v>234</v>
      </c>
      <c r="I53" s="80">
        <v>28000</v>
      </c>
      <c r="J53" s="72" t="s">
        <v>132</v>
      </c>
      <c r="K53" s="64" t="s">
        <v>180</v>
      </c>
      <c r="L53" s="64" t="s">
        <v>181</v>
      </c>
      <c r="M53" s="80">
        <v>28000</v>
      </c>
      <c r="N53" s="80">
        <v>27500</v>
      </c>
      <c r="O53" s="64" t="s">
        <v>166</v>
      </c>
      <c r="P53" s="84">
        <v>67059383486</v>
      </c>
    </row>
    <row r="54" spans="1:16" s="78" customFormat="1" ht="40.5">
      <c r="A54" s="72">
        <v>53</v>
      </c>
      <c r="B54" s="63">
        <v>2567</v>
      </c>
      <c r="C54" s="64" t="s">
        <v>267</v>
      </c>
      <c r="D54" s="64" t="s">
        <v>268</v>
      </c>
      <c r="E54" s="64" t="s">
        <v>269</v>
      </c>
      <c r="F54" s="64"/>
      <c r="G54" s="64" t="s">
        <v>270</v>
      </c>
      <c r="H54" s="78" t="s">
        <v>235</v>
      </c>
      <c r="I54" s="80">
        <v>62000</v>
      </c>
      <c r="J54" s="72" t="s">
        <v>132</v>
      </c>
      <c r="K54" s="64" t="s">
        <v>180</v>
      </c>
      <c r="L54" s="64" t="s">
        <v>181</v>
      </c>
      <c r="M54" s="80">
        <v>62000</v>
      </c>
      <c r="N54" s="80">
        <v>61500</v>
      </c>
      <c r="O54" s="64" t="s">
        <v>166</v>
      </c>
      <c r="P54" s="84">
        <v>67069076700</v>
      </c>
    </row>
    <row r="55" spans="1:16" s="78" customFormat="1" ht="40.5">
      <c r="A55" s="72">
        <v>54</v>
      </c>
      <c r="B55" s="63">
        <v>2567</v>
      </c>
      <c r="C55" s="64" t="s">
        <v>267</v>
      </c>
      <c r="D55" s="64" t="s">
        <v>268</v>
      </c>
      <c r="E55" s="64" t="s">
        <v>269</v>
      </c>
      <c r="F55" s="64"/>
      <c r="G55" s="64" t="s">
        <v>270</v>
      </c>
      <c r="H55" s="64" t="s">
        <v>237</v>
      </c>
      <c r="I55" s="85">
        <v>126800</v>
      </c>
      <c r="J55" s="72" t="s">
        <v>132</v>
      </c>
      <c r="K55" s="64" t="s">
        <v>180</v>
      </c>
      <c r="L55" s="64" t="s">
        <v>181</v>
      </c>
      <c r="M55" s="80">
        <v>126800</v>
      </c>
      <c r="N55" s="80">
        <v>126300</v>
      </c>
      <c r="O55" s="64" t="s">
        <v>166</v>
      </c>
      <c r="P55" s="81" t="s">
        <v>238</v>
      </c>
    </row>
    <row r="56" spans="1:16" s="78" customFormat="1" ht="40.5">
      <c r="A56" s="62">
        <v>55</v>
      </c>
      <c r="B56" s="63">
        <v>2567</v>
      </c>
      <c r="C56" s="64" t="s">
        <v>267</v>
      </c>
      <c r="D56" s="64" t="s">
        <v>268</v>
      </c>
      <c r="E56" s="64" t="s">
        <v>269</v>
      </c>
      <c r="F56" s="64"/>
      <c r="G56" s="64" t="s">
        <v>270</v>
      </c>
      <c r="H56" s="64" t="s">
        <v>239</v>
      </c>
      <c r="I56" s="80">
        <v>248000</v>
      </c>
      <c r="J56" s="72" t="s">
        <v>132</v>
      </c>
      <c r="K56" s="64" t="s">
        <v>180</v>
      </c>
      <c r="L56" s="64" t="s">
        <v>181</v>
      </c>
      <c r="M56" s="80">
        <v>248000</v>
      </c>
      <c r="N56" s="80">
        <v>247500</v>
      </c>
      <c r="O56" s="64" t="s">
        <v>189</v>
      </c>
      <c r="P56" s="81" t="s">
        <v>283</v>
      </c>
    </row>
    <row r="57" spans="1:16" s="78" customFormat="1" ht="40.5">
      <c r="A57" s="72">
        <v>56</v>
      </c>
      <c r="B57" s="63">
        <v>2567</v>
      </c>
      <c r="C57" s="64" t="s">
        <v>267</v>
      </c>
      <c r="D57" s="64" t="s">
        <v>268</v>
      </c>
      <c r="E57" s="64" t="s">
        <v>269</v>
      </c>
      <c r="F57" s="64"/>
      <c r="G57" s="64" t="s">
        <v>270</v>
      </c>
      <c r="H57" s="64" t="s">
        <v>244</v>
      </c>
      <c r="I57" s="80">
        <v>125500</v>
      </c>
      <c r="J57" s="72" t="s">
        <v>132</v>
      </c>
      <c r="K57" s="64" t="s">
        <v>180</v>
      </c>
      <c r="L57" s="64" t="s">
        <v>181</v>
      </c>
      <c r="M57" s="80">
        <v>125500</v>
      </c>
      <c r="N57" s="80">
        <v>125000</v>
      </c>
      <c r="O57" s="64" t="s">
        <v>166</v>
      </c>
      <c r="P57" s="82">
        <v>67079112683</v>
      </c>
    </row>
    <row r="58" spans="1:16" s="78" customFormat="1" ht="40.5">
      <c r="A58" s="72">
        <v>57</v>
      </c>
      <c r="B58" s="63">
        <v>2567</v>
      </c>
      <c r="C58" s="64" t="s">
        <v>267</v>
      </c>
      <c r="D58" s="64" t="s">
        <v>268</v>
      </c>
      <c r="E58" s="64" t="s">
        <v>269</v>
      </c>
      <c r="F58" s="64"/>
      <c r="G58" s="64" t="s">
        <v>270</v>
      </c>
      <c r="H58" s="64" t="s">
        <v>247</v>
      </c>
      <c r="I58" s="80">
        <v>244000</v>
      </c>
      <c r="J58" s="72" t="s">
        <v>132</v>
      </c>
      <c r="K58" s="64" t="s">
        <v>180</v>
      </c>
      <c r="L58" s="64" t="s">
        <v>181</v>
      </c>
      <c r="M58" s="80">
        <v>244000</v>
      </c>
      <c r="N58" s="80">
        <v>243500</v>
      </c>
      <c r="O58" s="64" t="s">
        <v>166</v>
      </c>
      <c r="P58" s="82">
        <v>67089185937</v>
      </c>
    </row>
    <row r="59" spans="1:16" s="78" customFormat="1" ht="40.5">
      <c r="A59" s="72">
        <v>58</v>
      </c>
      <c r="B59" s="63">
        <v>2567</v>
      </c>
      <c r="C59" s="64" t="s">
        <v>267</v>
      </c>
      <c r="D59" s="64" t="s">
        <v>268</v>
      </c>
      <c r="E59" s="64" t="s">
        <v>269</v>
      </c>
      <c r="F59" s="64"/>
      <c r="G59" s="64" t="s">
        <v>270</v>
      </c>
      <c r="H59" s="64" t="s">
        <v>248</v>
      </c>
      <c r="I59" s="80">
        <v>230000</v>
      </c>
      <c r="J59" s="72" t="s">
        <v>132</v>
      </c>
      <c r="K59" s="64" t="s">
        <v>180</v>
      </c>
      <c r="L59" s="64" t="s">
        <v>181</v>
      </c>
      <c r="M59" s="80">
        <v>211000</v>
      </c>
      <c r="N59" s="80">
        <v>210500</v>
      </c>
      <c r="O59" s="64" t="s">
        <v>166</v>
      </c>
      <c r="P59" s="82">
        <v>67089185555</v>
      </c>
    </row>
    <row r="60" spans="1:16" s="78" customFormat="1" ht="40.5">
      <c r="A60" s="62">
        <v>59</v>
      </c>
      <c r="B60" s="63">
        <v>2567</v>
      </c>
      <c r="C60" s="64" t="s">
        <v>267</v>
      </c>
      <c r="D60" s="64" t="s">
        <v>268</v>
      </c>
      <c r="E60" s="64" t="s">
        <v>269</v>
      </c>
      <c r="F60" s="64"/>
      <c r="G60" s="64" t="s">
        <v>270</v>
      </c>
      <c r="H60" s="64" t="s">
        <v>253</v>
      </c>
      <c r="I60" s="80">
        <v>180600</v>
      </c>
      <c r="J60" s="72" t="s">
        <v>132</v>
      </c>
      <c r="K60" s="64" t="s">
        <v>180</v>
      </c>
      <c r="L60" s="64" t="s">
        <v>181</v>
      </c>
      <c r="M60" s="80">
        <v>180600</v>
      </c>
      <c r="N60" s="80">
        <v>180000</v>
      </c>
      <c r="O60" s="72" t="s">
        <v>177</v>
      </c>
      <c r="P60" s="81" t="s">
        <v>284</v>
      </c>
    </row>
    <row r="61" spans="1:16" s="78" customFormat="1" ht="40.5">
      <c r="A61" s="72">
        <v>60</v>
      </c>
      <c r="B61" s="63">
        <v>2567</v>
      </c>
      <c r="C61" s="64" t="s">
        <v>267</v>
      </c>
      <c r="D61" s="64" t="s">
        <v>268</v>
      </c>
      <c r="E61" s="64" t="s">
        <v>269</v>
      </c>
      <c r="F61" s="64"/>
      <c r="G61" s="64" t="s">
        <v>270</v>
      </c>
      <c r="H61" s="78" t="s">
        <v>254</v>
      </c>
      <c r="I61" s="80">
        <v>421900</v>
      </c>
      <c r="J61" s="72" t="s">
        <v>132</v>
      </c>
      <c r="K61" s="64" t="s">
        <v>180</v>
      </c>
      <c r="L61" s="64" t="s">
        <v>181</v>
      </c>
      <c r="M61" s="80">
        <v>421900</v>
      </c>
      <c r="N61" s="80">
        <v>421400</v>
      </c>
      <c r="O61" s="64" t="s">
        <v>166</v>
      </c>
      <c r="P61" s="81" t="s">
        <v>255</v>
      </c>
    </row>
    <row r="62" spans="1:16" s="78" customFormat="1" ht="40.5">
      <c r="A62" s="72">
        <v>61</v>
      </c>
      <c r="B62" s="63">
        <v>2567</v>
      </c>
      <c r="C62" s="64" t="s">
        <v>267</v>
      </c>
      <c r="D62" s="64" t="s">
        <v>268</v>
      </c>
      <c r="E62" s="64" t="s">
        <v>269</v>
      </c>
      <c r="F62" s="64"/>
      <c r="G62" s="64" t="s">
        <v>270</v>
      </c>
      <c r="H62" s="64" t="s">
        <v>256</v>
      </c>
      <c r="I62" s="80">
        <v>121700</v>
      </c>
      <c r="J62" s="72" t="s">
        <v>132</v>
      </c>
      <c r="K62" s="64" t="s">
        <v>180</v>
      </c>
      <c r="L62" s="64" t="s">
        <v>181</v>
      </c>
      <c r="M62" s="80">
        <v>121700</v>
      </c>
      <c r="N62" s="80">
        <v>121200</v>
      </c>
      <c r="O62" s="64" t="s">
        <v>166</v>
      </c>
      <c r="P62" s="81" t="s">
        <v>285</v>
      </c>
    </row>
    <row r="63" spans="1:16" s="78" customFormat="1" ht="40.5">
      <c r="A63" s="72">
        <v>62</v>
      </c>
      <c r="B63" s="63">
        <v>2567</v>
      </c>
      <c r="C63" s="64" t="s">
        <v>267</v>
      </c>
      <c r="D63" s="64" t="s">
        <v>268</v>
      </c>
      <c r="E63" s="64" t="s">
        <v>269</v>
      </c>
      <c r="F63" s="64"/>
      <c r="G63" s="64" t="s">
        <v>270</v>
      </c>
      <c r="H63" s="64" t="s">
        <v>257</v>
      </c>
      <c r="I63" s="80">
        <v>9000</v>
      </c>
      <c r="J63" s="72" t="s">
        <v>132</v>
      </c>
      <c r="K63" s="64" t="s">
        <v>180</v>
      </c>
      <c r="L63" s="64" t="s">
        <v>181</v>
      </c>
      <c r="M63" s="80">
        <v>9000</v>
      </c>
      <c r="N63" s="80">
        <v>9000</v>
      </c>
      <c r="O63" s="64" t="s">
        <v>183</v>
      </c>
      <c r="P63" s="82">
        <v>67099065837</v>
      </c>
    </row>
    <row r="64" spans="1:16" s="78" customFormat="1" ht="40.5">
      <c r="A64" s="62">
        <v>63</v>
      </c>
      <c r="B64" s="63">
        <v>2567</v>
      </c>
      <c r="C64" s="64" t="s">
        <v>267</v>
      </c>
      <c r="D64" s="64" t="s">
        <v>268</v>
      </c>
      <c r="E64" s="64" t="s">
        <v>269</v>
      </c>
      <c r="F64" s="64"/>
      <c r="G64" s="64" t="s">
        <v>270</v>
      </c>
      <c r="H64" s="78" t="s">
        <v>259</v>
      </c>
      <c r="I64" s="80">
        <v>227000</v>
      </c>
      <c r="J64" s="72" t="s">
        <v>132</v>
      </c>
      <c r="K64" s="64" t="s">
        <v>180</v>
      </c>
      <c r="L64" s="64" t="s">
        <v>181</v>
      </c>
      <c r="M64" s="80">
        <v>227000</v>
      </c>
      <c r="N64" s="80">
        <v>222000</v>
      </c>
      <c r="O64" s="64" t="s">
        <v>198</v>
      </c>
      <c r="P64" s="84">
        <v>67099203601</v>
      </c>
    </row>
    <row r="65" spans="1:16" ht="40.5">
      <c r="A65" s="20">
        <v>64</v>
      </c>
      <c r="B65" s="58">
        <v>2567</v>
      </c>
      <c r="C65" s="21" t="s">
        <v>267</v>
      </c>
      <c r="D65" s="21" t="s">
        <v>268</v>
      </c>
      <c r="E65" s="21" t="s">
        <v>269</v>
      </c>
      <c r="F65" s="21"/>
      <c r="G65" s="21" t="s">
        <v>270</v>
      </c>
      <c r="H65" s="28" t="s">
        <v>55</v>
      </c>
      <c r="I65" s="29">
        <v>216000</v>
      </c>
      <c r="J65" s="60" t="s">
        <v>132</v>
      </c>
      <c r="K65" s="21" t="s">
        <v>180</v>
      </c>
      <c r="L65" s="21" t="s">
        <v>181</v>
      </c>
      <c r="M65" s="29">
        <v>216000</v>
      </c>
      <c r="N65" s="29">
        <v>216000</v>
      </c>
      <c r="O65" s="30" t="s">
        <v>289</v>
      </c>
      <c r="P65" s="61">
        <v>66037627009</v>
      </c>
    </row>
    <row r="66" spans="1:16" s="47" customFormat="1" ht="40.5">
      <c r="A66" s="40">
        <v>65</v>
      </c>
      <c r="B66" s="58">
        <v>2567</v>
      </c>
      <c r="C66" s="21" t="s">
        <v>267</v>
      </c>
      <c r="D66" s="21" t="s">
        <v>268</v>
      </c>
      <c r="E66" s="21" t="s">
        <v>269</v>
      </c>
      <c r="F66" s="21"/>
      <c r="G66" s="21" t="s">
        <v>270</v>
      </c>
      <c r="H66" s="41" t="s">
        <v>56</v>
      </c>
      <c r="I66" s="42">
        <v>108000</v>
      </c>
      <c r="J66" s="43" t="s">
        <v>132</v>
      </c>
      <c r="K66" s="44" t="s">
        <v>180</v>
      </c>
      <c r="L66" s="44" t="s">
        <v>181</v>
      </c>
      <c r="M66" s="42">
        <v>108000</v>
      </c>
      <c r="N66" s="42">
        <v>108000</v>
      </c>
      <c r="O66" s="46" t="s">
        <v>136</v>
      </c>
      <c r="P66" s="52">
        <v>66099403990</v>
      </c>
    </row>
    <row r="67" spans="1:16" ht="40.5">
      <c r="A67" s="20">
        <v>66</v>
      </c>
      <c r="B67" s="58">
        <v>2567</v>
      </c>
      <c r="C67" s="21" t="s">
        <v>267</v>
      </c>
      <c r="D67" s="21" t="s">
        <v>268</v>
      </c>
      <c r="E67" s="21" t="s">
        <v>269</v>
      </c>
      <c r="F67" s="21"/>
      <c r="G67" s="21" t="s">
        <v>270</v>
      </c>
      <c r="H67" s="28" t="s">
        <v>57</v>
      </c>
      <c r="I67" s="29">
        <v>216000</v>
      </c>
      <c r="J67" s="60" t="s">
        <v>132</v>
      </c>
      <c r="K67" s="21" t="s">
        <v>180</v>
      </c>
      <c r="L67" s="21" t="s">
        <v>181</v>
      </c>
      <c r="M67" s="29">
        <v>216000</v>
      </c>
      <c r="N67" s="29">
        <v>216000</v>
      </c>
      <c r="O67" s="30" t="s">
        <v>290</v>
      </c>
      <c r="P67" s="61">
        <v>66099585298</v>
      </c>
    </row>
    <row r="68" spans="1:16" ht="40.5">
      <c r="A68" s="20">
        <v>67</v>
      </c>
      <c r="B68" s="58">
        <v>2567</v>
      </c>
      <c r="C68" s="21" t="s">
        <v>267</v>
      </c>
      <c r="D68" s="21" t="s">
        <v>268</v>
      </c>
      <c r="E68" s="21" t="s">
        <v>269</v>
      </c>
      <c r="F68" s="21"/>
      <c r="G68" s="21" t="s">
        <v>270</v>
      </c>
      <c r="H68" s="100" t="s">
        <v>57</v>
      </c>
      <c r="I68" s="25">
        <v>108000</v>
      </c>
      <c r="J68" s="26" t="s">
        <v>132</v>
      </c>
      <c r="K68" s="21" t="s">
        <v>180</v>
      </c>
      <c r="L68" s="21" t="s">
        <v>181</v>
      </c>
      <c r="M68" s="25">
        <v>108000</v>
      </c>
      <c r="N68" s="25">
        <v>108000</v>
      </c>
      <c r="O68" s="27" t="s">
        <v>137</v>
      </c>
      <c r="P68" s="53">
        <v>66109026337</v>
      </c>
    </row>
    <row r="69" spans="1:16" s="47" customFormat="1" ht="40.5">
      <c r="A69" s="20">
        <v>68</v>
      </c>
      <c r="B69" s="58">
        <v>2567</v>
      </c>
      <c r="C69" s="21" t="s">
        <v>267</v>
      </c>
      <c r="D69" s="21" t="s">
        <v>268</v>
      </c>
      <c r="E69" s="21" t="s">
        <v>269</v>
      </c>
      <c r="F69" s="21"/>
      <c r="G69" s="21" t="s">
        <v>270</v>
      </c>
      <c r="H69" s="104" t="s">
        <v>58</v>
      </c>
      <c r="I69" s="42">
        <v>300000</v>
      </c>
      <c r="J69" s="43" t="s">
        <v>132</v>
      </c>
      <c r="K69" s="44" t="s">
        <v>180</v>
      </c>
      <c r="L69" s="44" t="s">
        <v>181</v>
      </c>
      <c r="M69" s="42">
        <v>300000</v>
      </c>
      <c r="N69" s="42">
        <v>300000</v>
      </c>
      <c r="O69" s="46" t="s">
        <v>138</v>
      </c>
      <c r="P69" s="52">
        <v>66109024977</v>
      </c>
    </row>
    <row r="70" spans="1:16" ht="40.5">
      <c r="A70" s="40">
        <v>69</v>
      </c>
      <c r="B70" s="58">
        <v>2567</v>
      </c>
      <c r="C70" s="21" t="s">
        <v>267</v>
      </c>
      <c r="D70" s="21" t="s">
        <v>268</v>
      </c>
      <c r="E70" s="21" t="s">
        <v>269</v>
      </c>
      <c r="F70" s="21"/>
      <c r="G70" s="21" t="s">
        <v>270</v>
      </c>
      <c r="H70" s="101" t="s">
        <v>59</v>
      </c>
      <c r="I70" s="29">
        <v>288000</v>
      </c>
      <c r="J70" s="60" t="s">
        <v>132</v>
      </c>
      <c r="K70" s="21" t="s">
        <v>180</v>
      </c>
      <c r="L70" s="21" t="s">
        <v>181</v>
      </c>
      <c r="M70" s="29">
        <v>288000</v>
      </c>
      <c r="N70" s="29">
        <v>288000</v>
      </c>
      <c r="O70" s="30" t="s">
        <v>291</v>
      </c>
      <c r="P70" s="61">
        <v>66109005191</v>
      </c>
    </row>
    <row r="71" spans="1:16" ht="40.5">
      <c r="A71" s="20">
        <v>70</v>
      </c>
      <c r="B71" s="58">
        <v>2567</v>
      </c>
      <c r="C71" s="21" t="s">
        <v>267</v>
      </c>
      <c r="D71" s="21" t="s">
        <v>268</v>
      </c>
      <c r="E71" s="21" t="s">
        <v>269</v>
      </c>
      <c r="F71" s="21"/>
      <c r="G71" s="21" t="s">
        <v>270</v>
      </c>
      <c r="H71" s="28" t="s">
        <v>57</v>
      </c>
      <c r="I71" s="29">
        <v>105600</v>
      </c>
      <c r="J71" s="26" t="s">
        <v>132</v>
      </c>
      <c r="K71" s="21" t="s">
        <v>180</v>
      </c>
      <c r="L71" s="21" t="s">
        <v>181</v>
      </c>
      <c r="M71" s="29">
        <v>105600</v>
      </c>
      <c r="N71" s="29">
        <v>105600</v>
      </c>
      <c r="O71" s="30" t="s">
        <v>139</v>
      </c>
      <c r="P71" s="53">
        <v>66109066853</v>
      </c>
    </row>
    <row r="72" spans="1:16" s="47" customFormat="1" ht="40.5">
      <c r="A72" s="20">
        <v>71</v>
      </c>
      <c r="B72" s="58">
        <v>2567</v>
      </c>
      <c r="C72" s="21" t="s">
        <v>267</v>
      </c>
      <c r="D72" s="21" t="s">
        <v>268</v>
      </c>
      <c r="E72" s="21" t="s">
        <v>269</v>
      </c>
      <c r="F72" s="21"/>
      <c r="G72" s="21" t="s">
        <v>270</v>
      </c>
      <c r="H72" s="41" t="s">
        <v>57</v>
      </c>
      <c r="I72" s="42">
        <v>105600</v>
      </c>
      <c r="J72" s="43" t="s">
        <v>132</v>
      </c>
      <c r="K72" s="44" t="s">
        <v>180</v>
      </c>
      <c r="L72" s="44" t="s">
        <v>181</v>
      </c>
      <c r="M72" s="42">
        <v>105600</v>
      </c>
      <c r="N72" s="42">
        <v>105600</v>
      </c>
      <c r="O72" s="46" t="s">
        <v>140</v>
      </c>
      <c r="P72" s="52">
        <v>66109066680</v>
      </c>
    </row>
    <row r="73" spans="1:16" ht="40.5">
      <c r="A73" s="20">
        <v>72</v>
      </c>
      <c r="B73" s="58">
        <v>2567</v>
      </c>
      <c r="C73" s="21" t="s">
        <v>267</v>
      </c>
      <c r="D73" s="21" t="s">
        <v>268</v>
      </c>
      <c r="E73" s="21" t="s">
        <v>269</v>
      </c>
      <c r="F73" s="21"/>
      <c r="G73" s="21" t="s">
        <v>270</v>
      </c>
      <c r="H73" s="28" t="s">
        <v>57</v>
      </c>
      <c r="I73" s="29">
        <v>105600</v>
      </c>
      <c r="J73" s="26" t="s">
        <v>132</v>
      </c>
      <c r="K73" s="21" t="s">
        <v>180</v>
      </c>
      <c r="L73" s="21" t="s">
        <v>181</v>
      </c>
      <c r="M73" s="29">
        <v>105600</v>
      </c>
      <c r="N73" s="29">
        <v>105600</v>
      </c>
      <c r="O73" s="30" t="s">
        <v>141</v>
      </c>
      <c r="P73" s="53">
        <v>66109066788</v>
      </c>
    </row>
    <row r="74" spans="1:16" s="47" customFormat="1" ht="40.5">
      <c r="A74" s="40">
        <v>73</v>
      </c>
      <c r="B74" s="58">
        <v>2567</v>
      </c>
      <c r="C74" s="21" t="s">
        <v>267</v>
      </c>
      <c r="D74" s="21" t="s">
        <v>268</v>
      </c>
      <c r="E74" s="21" t="s">
        <v>269</v>
      </c>
      <c r="F74" s="21"/>
      <c r="G74" s="21" t="s">
        <v>270</v>
      </c>
      <c r="H74" s="41" t="s">
        <v>60</v>
      </c>
      <c r="I74" s="42">
        <v>6497.04</v>
      </c>
      <c r="J74" s="43" t="s">
        <v>132</v>
      </c>
      <c r="K74" s="44" t="s">
        <v>180</v>
      </c>
      <c r="L74" s="44" t="s">
        <v>181</v>
      </c>
      <c r="M74" s="42">
        <v>6497.04</v>
      </c>
      <c r="N74" s="42">
        <v>6497.04</v>
      </c>
      <c r="O74" s="46" t="s">
        <v>142</v>
      </c>
      <c r="P74" s="52">
        <v>66109151204</v>
      </c>
    </row>
    <row r="75" spans="1:16" ht="40.5">
      <c r="A75" s="20">
        <v>74</v>
      </c>
      <c r="B75" s="58">
        <v>2567</v>
      </c>
      <c r="C75" s="21" t="s">
        <v>267</v>
      </c>
      <c r="D75" s="21" t="s">
        <v>268</v>
      </c>
      <c r="E75" s="21" t="s">
        <v>269</v>
      </c>
      <c r="F75" s="21"/>
      <c r="G75" s="21" t="s">
        <v>270</v>
      </c>
      <c r="H75" s="28" t="s">
        <v>61</v>
      </c>
      <c r="I75" s="29">
        <v>8600</v>
      </c>
      <c r="J75" s="26" t="s">
        <v>132</v>
      </c>
      <c r="K75" s="21" t="s">
        <v>180</v>
      </c>
      <c r="L75" s="21" t="s">
        <v>181</v>
      </c>
      <c r="M75" s="29">
        <v>8600</v>
      </c>
      <c r="N75" s="29">
        <v>8600</v>
      </c>
      <c r="O75" s="30" t="s">
        <v>143</v>
      </c>
      <c r="P75" s="53">
        <v>66099692638</v>
      </c>
    </row>
    <row r="76" spans="1:16" s="47" customFormat="1" ht="40.5">
      <c r="A76" s="20">
        <v>75</v>
      </c>
      <c r="B76" s="58">
        <v>2567</v>
      </c>
      <c r="C76" s="21" t="s">
        <v>267</v>
      </c>
      <c r="D76" s="21" t="s">
        <v>268</v>
      </c>
      <c r="E76" s="21" t="s">
        <v>269</v>
      </c>
      <c r="F76" s="21"/>
      <c r="G76" s="21" t="s">
        <v>270</v>
      </c>
      <c r="H76" s="41" t="s">
        <v>62</v>
      </c>
      <c r="I76" s="42">
        <v>67000</v>
      </c>
      <c r="J76" s="43" t="s">
        <v>132</v>
      </c>
      <c r="K76" s="44" t="s">
        <v>180</v>
      </c>
      <c r="L76" s="44" t="s">
        <v>181</v>
      </c>
      <c r="M76" s="42">
        <v>67000</v>
      </c>
      <c r="N76" s="42">
        <v>67000</v>
      </c>
      <c r="O76" s="46" t="s">
        <v>144</v>
      </c>
      <c r="P76" s="52">
        <v>66109123146</v>
      </c>
    </row>
    <row r="77" spans="1:16" ht="40.5">
      <c r="A77" s="20">
        <v>76</v>
      </c>
      <c r="B77" s="58">
        <v>2567</v>
      </c>
      <c r="C77" s="21" t="s">
        <v>267</v>
      </c>
      <c r="D77" s="21" t="s">
        <v>268</v>
      </c>
      <c r="E77" s="21" t="s">
        <v>269</v>
      </c>
      <c r="F77" s="21"/>
      <c r="G77" s="21" t="s">
        <v>270</v>
      </c>
      <c r="H77" s="28" t="s">
        <v>63</v>
      </c>
      <c r="I77" s="29">
        <v>12000</v>
      </c>
      <c r="J77" s="26" t="s">
        <v>132</v>
      </c>
      <c r="K77" s="21" t="s">
        <v>180</v>
      </c>
      <c r="L77" s="21" t="s">
        <v>181</v>
      </c>
      <c r="M77" s="29">
        <v>12000</v>
      </c>
      <c r="N77" s="29">
        <v>12000</v>
      </c>
      <c r="O77" s="30" t="s">
        <v>144</v>
      </c>
      <c r="P77" s="53">
        <v>66109123293</v>
      </c>
    </row>
    <row r="78" spans="1:16" ht="40.5">
      <c r="A78" s="40">
        <v>77</v>
      </c>
      <c r="B78" s="58">
        <v>2567</v>
      </c>
      <c r="C78" s="21" t="s">
        <v>267</v>
      </c>
      <c r="D78" s="21" t="s">
        <v>268</v>
      </c>
      <c r="E78" s="21" t="s">
        <v>269</v>
      </c>
      <c r="F78" s="21"/>
      <c r="G78" s="21" t="s">
        <v>270</v>
      </c>
      <c r="H78" s="101" t="s">
        <v>293</v>
      </c>
      <c r="I78" s="29">
        <v>18600</v>
      </c>
      <c r="J78" s="26" t="s">
        <v>132</v>
      </c>
      <c r="K78" s="21" t="s">
        <v>180</v>
      </c>
      <c r="L78" s="21" t="s">
        <v>181</v>
      </c>
      <c r="M78" s="29">
        <v>18600</v>
      </c>
      <c r="N78" s="29">
        <v>18600</v>
      </c>
      <c r="O78" s="30" t="s">
        <v>146</v>
      </c>
      <c r="P78" s="53">
        <v>66109172524</v>
      </c>
    </row>
    <row r="79" spans="1:16" ht="40.5">
      <c r="A79" s="20">
        <v>78</v>
      </c>
      <c r="B79" s="58">
        <v>2567</v>
      </c>
      <c r="C79" s="21" t="s">
        <v>267</v>
      </c>
      <c r="D79" s="21" t="s">
        <v>268</v>
      </c>
      <c r="E79" s="21" t="s">
        <v>269</v>
      </c>
      <c r="F79" s="21"/>
      <c r="G79" s="21" t="s">
        <v>270</v>
      </c>
      <c r="H79" s="31" t="s">
        <v>68</v>
      </c>
      <c r="I79" s="29">
        <v>5734.45</v>
      </c>
      <c r="J79" s="26" t="s">
        <v>132</v>
      </c>
      <c r="K79" s="21" t="s">
        <v>180</v>
      </c>
      <c r="L79" s="21" t="s">
        <v>181</v>
      </c>
      <c r="M79" s="29">
        <v>5734.45</v>
      </c>
      <c r="N79" s="29">
        <v>5734.45</v>
      </c>
      <c r="O79" s="30" t="s">
        <v>147</v>
      </c>
      <c r="P79" s="53">
        <v>66109266283</v>
      </c>
    </row>
    <row r="80" spans="1:16" s="47" customFormat="1" ht="40.5">
      <c r="A80" s="20">
        <v>79</v>
      </c>
      <c r="B80" s="58">
        <v>2567</v>
      </c>
      <c r="C80" s="21" t="s">
        <v>267</v>
      </c>
      <c r="D80" s="21" t="s">
        <v>268</v>
      </c>
      <c r="E80" s="21" t="s">
        <v>269</v>
      </c>
      <c r="F80" s="21"/>
      <c r="G80" s="21" t="s">
        <v>270</v>
      </c>
      <c r="H80" s="41" t="s">
        <v>69</v>
      </c>
      <c r="I80" s="42">
        <v>11759</v>
      </c>
      <c r="J80" s="43" t="s">
        <v>132</v>
      </c>
      <c r="K80" s="44" t="s">
        <v>180</v>
      </c>
      <c r="L80" s="44" t="s">
        <v>181</v>
      </c>
      <c r="M80" s="42">
        <v>11759</v>
      </c>
      <c r="N80" s="42">
        <v>11759</v>
      </c>
      <c r="O80" s="46" t="s">
        <v>148</v>
      </c>
      <c r="P80" s="52">
        <v>66119074030</v>
      </c>
    </row>
    <row r="81" spans="1:16" ht="40.5">
      <c r="A81" s="20">
        <v>80</v>
      </c>
      <c r="B81" s="58">
        <v>2567</v>
      </c>
      <c r="C81" s="21" t="s">
        <v>267</v>
      </c>
      <c r="D81" s="21" t="s">
        <v>268</v>
      </c>
      <c r="E81" s="21" t="s">
        <v>269</v>
      </c>
      <c r="F81" s="21"/>
      <c r="G81" s="21" t="s">
        <v>270</v>
      </c>
      <c r="H81" s="28" t="s">
        <v>70</v>
      </c>
      <c r="I81" s="29">
        <v>11499</v>
      </c>
      <c r="J81" s="26" t="s">
        <v>132</v>
      </c>
      <c r="K81" s="21" t="s">
        <v>180</v>
      </c>
      <c r="L81" s="21" t="s">
        <v>181</v>
      </c>
      <c r="M81" s="29">
        <v>11499</v>
      </c>
      <c r="N81" s="29">
        <v>11499</v>
      </c>
      <c r="O81" s="30" t="s">
        <v>148</v>
      </c>
      <c r="P81" s="53">
        <v>66119073818</v>
      </c>
    </row>
    <row r="82" spans="1:16" s="47" customFormat="1" ht="40.5">
      <c r="A82" s="40">
        <v>81</v>
      </c>
      <c r="B82" s="58">
        <v>2567</v>
      </c>
      <c r="C82" s="21" t="s">
        <v>267</v>
      </c>
      <c r="D82" s="21" t="s">
        <v>268</v>
      </c>
      <c r="E82" s="21" t="s">
        <v>269</v>
      </c>
      <c r="F82" s="21"/>
      <c r="G82" s="21" t="s">
        <v>270</v>
      </c>
      <c r="H82" s="41" t="s">
        <v>71</v>
      </c>
      <c r="I82" s="42">
        <v>8023</v>
      </c>
      <c r="J82" s="43" t="s">
        <v>132</v>
      </c>
      <c r="K82" s="44" t="s">
        <v>180</v>
      </c>
      <c r="L82" s="44" t="s">
        <v>181</v>
      </c>
      <c r="M82" s="42">
        <v>8023</v>
      </c>
      <c r="N82" s="42">
        <v>8023</v>
      </c>
      <c r="O82" s="46" t="s">
        <v>148</v>
      </c>
      <c r="P82" s="52">
        <v>66119069092</v>
      </c>
    </row>
    <row r="83" spans="1:16" ht="40.5">
      <c r="A83" s="20">
        <v>82</v>
      </c>
      <c r="B83" s="58">
        <v>2567</v>
      </c>
      <c r="C83" s="21" t="s">
        <v>267</v>
      </c>
      <c r="D83" s="21" t="s">
        <v>268</v>
      </c>
      <c r="E83" s="21" t="s">
        <v>269</v>
      </c>
      <c r="F83" s="21"/>
      <c r="G83" s="21" t="s">
        <v>270</v>
      </c>
      <c r="H83" s="32" t="s">
        <v>292</v>
      </c>
      <c r="I83" s="25">
        <v>200000</v>
      </c>
      <c r="J83" s="26" t="s">
        <v>132</v>
      </c>
      <c r="K83" s="21" t="s">
        <v>180</v>
      </c>
      <c r="L83" s="21" t="s">
        <v>181</v>
      </c>
      <c r="M83" s="33">
        <v>200000</v>
      </c>
      <c r="N83" s="33">
        <v>200000</v>
      </c>
      <c r="O83" s="34" t="s">
        <v>149</v>
      </c>
      <c r="P83" s="53">
        <v>66109377666</v>
      </c>
    </row>
    <row r="84" spans="1:16" s="47" customFormat="1" ht="40.5">
      <c r="A84" s="20">
        <v>83</v>
      </c>
      <c r="B84" s="58">
        <v>2567</v>
      </c>
      <c r="C84" s="21" t="s">
        <v>267</v>
      </c>
      <c r="D84" s="21" t="s">
        <v>268</v>
      </c>
      <c r="E84" s="21" t="s">
        <v>269</v>
      </c>
      <c r="F84" s="21"/>
      <c r="G84" s="21" t="s">
        <v>270</v>
      </c>
      <c r="H84" s="49" t="s">
        <v>72</v>
      </c>
      <c r="I84" s="42">
        <v>6000</v>
      </c>
      <c r="J84" s="43" t="s">
        <v>132</v>
      </c>
      <c r="K84" s="44" t="s">
        <v>180</v>
      </c>
      <c r="L84" s="44" t="s">
        <v>181</v>
      </c>
      <c r="M84" s="42">
        <v>6000</v>
      </c>
      <c r="N84" s="45">
        <v>6000</v>
      </c>
      <c r="O84" s="41" t="s">
        <v>150</v>
      </c>
      <c r="P84" s="52">
        <v>66119041832</v>
      </c>
    </row>
    <row r="85" spans="1:16" ht="40.5">
      <c r="A85" s="20">
        <v>84</v>
      </c>
      <c r="B85" s="58">
        <v>2567</v>
      </c>
      <c r="C85" s="21" t="s">
        <v>267</v>
      </c>
      <c r="D85" s="21" t="s">
        <v>268</v>
      </c>
      <c r="E85" s="21" t="s">
        <v>269</v>
      </c>
      <c r="F85" s="21"/>
      <c r="G85" s="21" t="s">
        <v>270</v>
      </c>
      <c r="H85" s="38" t="s">
        <v>73</v>
      </c>
      <c r="I85" s="35">
        <v>31949.47</v>
      </c>
      <c r="J85" s="26" t="s">
        <v>132</v>
      </c>
      <c r="K85" s="21" t="s">
        <v>180</v>
      </c>
      <c r="L85" s="21" t="s">
        <v>181</v>
      </c>
      <c r="M85" s="35">
        <v>31949.47</v>
      </c>
      <c r="N85" s="36">
        <v>31949.47</v>
      </c>
      <c r="O85" s="39" t="s">
        <v>196</v>
      </c>
      <c r="P85" s="53">
        <v>66119167406</v>
      </c>
    </row>
    <row r="86" spans="1:16" ht="40.5">
      <c r="A86" s="40">
        <v>85</v>
      </c>
      <c r="B86" s="58">
        <v>2567</v>
      </c>
      <c r="C86" s="21" t="s">
        <v>267</v>
      </c>
      <c r="D86" s="21" t="s">
        <v>268</v>
      </c>
      <c r="E86" s="21" t="s">
        <v>269</v>
      </c>
      <c r="F86" s="21"/>
      <c r="G86" s="21" t="s">
        <v>270</v>
      </c>
      <c r="H86" s="38" t="s">
        <v>74</v>
      </c>
      <c r="I86" s="35">
        <v>22800</v>
      </c>
      <c r="J86" s="26" t="s">
        <v>132</v>
      </c>
      <c r="K86" s="21" t="s">
        <v>180</v>
      </c>
      <c r="L86" s="21" t="s">
        <v>181</v>
      </c>
      <c r="M86" s="35">
        <v>22800</v>
      </c>
      <c r="N86" s="35">
        <v>22800</v>
      </c>
      <c r="O86" s="39" t="s">
        <v>151</v>
      </c>
      <c r="P86" s="53">
        <v>66119098360</v>
      </c>
    </row>
    <row r="87" spans="1:16" ht="40.5">
      <c r="A87" s="20">
        <v>86</v>
      </c>
      <c r="B87" s="58">
        <v>2567</v>
      </c>
      <c r="C87" s="21" t="s">
        <v>267</v>
      </c>
      <c r="D87" s="21" t="s">
        <v>268</v>
      </c>
      <c r="E87" s="21" t="s">
        <v>269</v>
      </c>
      <c r="F87" s="21"/>
      <c r="G87" s="21" t="s">
        <v>270</v>
      </c>
      <c r="H87" s="38" t="s">
        <v>75</v>
      </c>
      <c r="I87" s="35">
        <v>341378.7</v>
      </c>
      <c r="J87" s="26" t="s">
        <v>132</v>
      </c>
      <c r="K87" s="21" t="s">
        <v>180</v>
      </c>
      <c r="L87" s="21" t="s">
        <v>181</v>
      </c>
      <c r="M87" s="35">
        <v>341378.7</v>
      </c>
      <c r="N87" s="35">
        <v>341378.7</v>
      </c>
      <c r="O87" s="39" t="s">
        <v>152</v>
      </c>
      <c r="P87" s="53">
        <v>66119199835</v>
      </c>
    </row>
    <row r="88" spans="1:16" ht="40.5">
      <c r="A88" s="20">
        <v>87</v>
      </c>
      <c r="B88" s="58">
        <v>2567</v>
      </c>
      <c r="C88" s="21" t="s">
        <v>267</v>
      </c>
      <c r="D88" s="21" t="s">
        <v>268</v>
      </c>
      <c r="E88" s="21" t="s">
        <v>269</v>
      </c>
      <c r="F88" s="21"/>
      <c r="G88" s="21" t="s">
        <v>270</v>
      </c>
      <c r="H88" s="38" t="s">
        <v>76</v>
      </c>
      <c r="I88" s="35">
        <v>1310</v>
      </c>
      <c r="J88" s="26" t="s">
        <v>132</v>
      </c>
      <c r="K88" s="21" t="s">
        <v>180</v>
      </c>
      <c r="L88" s="21" t="s">
        <v>181</v>
      </c>
      <c r="M88" s="35">
        <v>1310</v>
      </c>
      <c r="N88" s="35">
        <v>1310</v>
      </c>
      <c r="O88" s="39" t="s">
        <v>153</v>
      </c>
      <c r="P88" s="53">
        <v>66119168868</v>
      </c>
    </row>
    <row r="89" spans="1:16" ht="40.5">
      <c r="A89" s="20">
        <v>88</v>
      </c>
      <c r="B89" s="58">
        <v>2567</v>
      </c>
      <c r="C89" s="21" t="s">
        <v>267</v>
      </c>
      <c r="D89" s="21" t="s">
        <v>268</v>
      </c>
      <c r="E89" s="21" t="s">
        <v>269</v>
      </c>
      <c r="F89" s="21"/>
      <c r="G89" s="21" t="s">
        <v>270</v>
      </c>
      <c r="H89" s="34" t="s">
        <v>78</v>
      </c>
      <c r="I89" s="35">
        <v>76800</v>
      </c>
      <c r="J89" s="26" t="s">
        <v>132</v>
      </c>
      <c r="K89" s="21" t="s">
        <v>180</v>
      </c>
      <c r="L89" s="21" t="s">
        <v>181</v>
      </c>
      <c r="M89" s="35">
        <v>76800</v>
      </c>
      <c r="N89" s="35">
        <v>76800</v>
      </c>
      <c r="O89" s="37" t="s">
        <v>155</v>
      </c>
      <c r="P89" s="53">
        <v>66129147982</v>
      </c>
    </row>
    <row r="90" spans="1:16" ht="40.5">
      <c r="A90" s="40">
        <v>89</v>
      </c>
      <c r="B90" s="58">
        <v>2567</v>
      </c>
      <c r="C90" s="21" t="s">
        <v>267</v>
      </c>
      <c r="D90" s="21" t="s">
        <v>268</v>
      </c>
      <c r="E90" s="21" t="s">
        <v>269</v>
      </c>
      <c r="F90" s="21"/>
      <c r="G90" s="21" t="s">
        <v>270</v>
      </c>
      <c r="H90" s="34" t="s">
        <v>79</v>
      </c>
      <c r="I90" s="35">
        <v>20000</v>
      </c>
      <c r="J90" s="26" t="s">
        <v>132</v>
      </c>
      <c r="K90" s="21" t="s">
        <v>180</v>
      </c>
      <c r="L90" s="21" t="s">
        <v>181</v>
      </c>
      <c r="M90" s="36">
        <v>20000</v>
      </c>
      <c r="N90" s="36">
        <v>20000</v>
      </c>
      <c r="O90" s="37" t="s">
        <v>156</v>
      </c>
      <c r="P90" s="53">
        <v>66129287258</v>
      </c>
    </row>
    <row r="91" spans="1:16" ht="40.5">
      <c r="A91" s="20">
        <v>90</v>
      </c>
      <c r="B91" s="58">
        <v>2567</v>
      </c>
      <c r="C91" s="21" t="s">
        <v>267</v>
      </c>
      <c r="D91" s="21" t="s">
        <v>268</v>
      </c>
      <c r="E91" s="21" t="s">
        <v>269</v>
      </c>
      <c r="F91" s="21"/>
      <c r="G91" s="21" t="s">
        <v>270</v>
      </c>
      <c r="H91" s="38" t="s">
        <v>85</v>
      </c>
      <c r="I91" s="35">
        <v>13200</v>
      </c>
      <c r="J91" s="26" t="s">
        <v>132</v>
      </c>
      <c r="K91" s="21" t="s">
        <v>180</v>
      </c>
      <c r="L91" s="21" t="s">
        <v>181</v>
      </c>
      <c r="M91" s="35">
        <v>13200</v>
      </c>
      <c r="N91" s="35">
        <v>13200</v>
      </c>
      <c r="O91" s="38" t="s">
        <v>151</v>
      </c>
      <c r="P91" s="53">
        <v>67019142030</v>
      </c>
    </row>
    <row r="92" spans="1:16" ht="40.5">
      <c r="A92" s="20">
        <v>91</v>
      </c>
      <c r="B92" s="58">
        <v>2567</v>
      </c>
      <c r="C92" s="21" t="s">
        <v>267</v>
      </c>
      <c r="D92" s="21" t="s">
        <v>268</v>
      </c>
      <c r="E92" s="21" t="s">
        <v>269</v>
      </c>
      <c r="F92" s="21"/>
      <c r="G92" s="21" t="s">
        <v>270</v>
      </c>
      <c r="H92" s="38" t="s">
        <v>86</v>
      </c>
      <c r="I92" s="35">
        <v>7000</v>
      </c>
      <c r="J92" s="26" t="s">
        <v>132</v>
      </c>
      <c r="K92" s="21" t="s">
        <v>180</v>
      </c>
      <c r="L92" s="21" t="s">
        <v>181</v>
      </c>
      <c r="M92" s="35">
        <v>7000</v>
      </c>
      <c r="N92" s="35">
        <v>7000</v>
      </c>
      <c r="O92" s="38" t="s">
        <v>161</v>
      </c>
      <c r="P92" s="53">
        <v>67019255476</v>
      </c>
    </row>
    <row r="93" spans="1:16" ht="40.5">
      <c r="A93" s="20">
        <v>92</v>
      </c>
      <c r="B93" s="58">
        <v>2567</v>
      </c>
      <c r="C93" s="21" t="s">
        <v>267</v>
      </c>
      <c r="D93" s="21" t="s">
        <v>268</v>
      </c>
      <c r="E93" s="21" t="s">
        <v>269</v>
      </c>
      <c r="F93" s="21"/>
      <c r="G93" s="21" t="s">
        <v>270</v>
      </c>
      <c r="H93" s="38" t="s">
        <v>87</v>
      </c>
      <c r="I93" s="35">
        <v>33000</v>
      </c>
      <c r="J93" s="26" t="s">
        <v>132</v>
      </c>
      <c r="K93" s="21" t="s">
        <v>180</v>
      </c>
      <c r="L93" s="21" t="s">
        <v>181</v>
      </c>
      <c r="M93" s="35">
        <v>33000</v>
      </c>
      <c r="N93" s="35">
        <v>32500</v>
      </c>
      <c r="O93" s="38" t="s">
        <v>155</v>
      </c>
      <c r="P93" s="53">
        <v>67019371616</v>
      </c>
    </row>
    <row r="94" spans="1:16" ht="40.5">
      <c r="A94" s="40">
        <v>93</v>
      </c>
      <c r="B94" s="58">
        <v>2567</v>
      </c>
      <c r="C94" s="21" t="s">
        <v>267</v>
      </c>
      <c r="D94" s="21" t="s">
        <v>268</v>
      </c>
      <c r="E94" s="21" t="s">
        <v>269</v>
      </c>
      <c r="F94" s="21"/>
      <c r="G94" s="21" t="s">
        <v>270</v>
      </c>
      <c r="H94" s="38" t="s">
        <v>88</v>
      </c>
      <c r="I94" s="35">
        <v>5983.12</v>
      </c>
      <c r="J94" s="26" t="s">
        <v>132</v>
      </c>
      <c r="K94" s="21" t="s">
        <v>180</v>
      </c>
      <c r="L94" s="21" t="s">
        <v>181</v>
      </c>
      <c r="M94" s="35">
        <v>5983.12</v>
      </c>
      <c r="N94" s="35">
        <v>5983.12</v>
      </c>
      <c r="O94" s="38" t="s">
        <v>147</v>
      </c>
      <c r="P94" s="53">
        <v>67019561288</v>
      </c>
    </row>
    <row r="95" spans="1:16" ht="40.5">
      <c r="A95" s="20">
        <v>94</v>
      </c>
      <c r="B95" s="58">
        <v>2567</v>
      </c>
      <c r="C95" s="21" t="s">
        <v>267</v>
      </c>
      <c r="D95" s="21" t="s">
        <v>268</v>
      </c>
      <c r="E95" s="21" t="s">
        <v>269</v>
      </c>
      <c r="F95" s="21"/>
      <c r="G95" s="21" t="s">
        <v>270</v>
      </c>
      <c r="H95" s="38" t="s">
        <v>89</v>
      </c>
      <c r="I95" s="35">
        <v>58812</v>
      </c>
      <c r="J95" s="26" t="s">
        <v>132</v>
      </c>
      <c r="K95" s="21" t="s">
        <v>180</v>
      </c>
      <c r="L95" s="21" t="s">
        <v>181</v>
      </c>
      <c r="M95" s="35">
        <v>58812</v>
      </c>
      <c r="N95" s="35">
        <v>58812</v>
      </c>
      <c r="O95" s="38" t="s">
        <v>162</v>
      </c>
      <c r="P95" s="53">
        <v>67019415295</v>
      </c>
    </row>
    <row r="96" spans="1:16" ht="40.5">
      <c r="A96" s="20">
        <v>95</v>
      </c>
      <c r="B96" s="58">
        <v>2567</v>
      </c>
      <c r="C96" s="21" t="s">
        <v>267</v>
      </c>
      <c r="D96" s="21" t="s">
        <v>268</v>
      </c>
      <c r="E96" s="21" t="s">
        <v>269</v>
      </c>
      <c r="F96" s="21"/>
      <c r="G96" s="21" t="s">
        <v>270</v>
      </c>
      <c r="H96" s="38" t="s">
        <v>90</v>
      </c>
      <c r="I96" s="35">
        <v>42500</v>
      </c>
      <c r="J96" s="26" t="s">
        <v>132</v>
      </c>
      <c r="K96" s="21" t="s">
        <v>180</v>
      </c>
      <c r="L96" s="21" t="s">
        <v>181</v>
      </c>
      <c r="M96" s="35">
        <v>42500</v>
      </c>
      <c r="N96" s="35">
        <v>42500</v>
      </c>
      <c r="O96" s="38" t="s">
        <v>162</v>
      </c>
      <c r="P96" s="53">
        <v>67019415449</v>
      </c>
    </row>
    <row r="97" spans="1:16" ht="40.5">
      <c r="A97" s="20">
        <v>96</v>
      </c>
      <c r="B97" s="58">
        <v>2567</v>
      </c>
      <c r="C97" s="21" t="s">
        <v>267</v>
      </c>
      <c r="D97" s="21" t="s">
        <v>268</v>
      </c>
      <c r="E97" s="21" t="s">
        <v>269</v>
      </c>
      <c r="F97" s="21"/>
      <c r="G97" s="21" t="s">
        <v>270</v>
      </c>
      <c r="H97" s="38" t="s">
        <v>91</v>
      </c>
      <c r="I97" s="35">
        <v>32470</v>
      </c>
      <c r="J97" s="26" t="s">
        <v>132</v>
      </c>
      <c r="K97" s="21" t="s">
        <v>180</v>
      </c>
      <c r="L97" s="21" t="s">
        <v>181</v>
      </c>
      <c r="M97" s="35">
        <v>32470</v>
      </c>
      <c r="N97" s="35">
        <v>32470</v>
      </c>
      <c r="O97" s="38" t="s">
        <v>162</v>
      </c>
      <c r="P97" s="53">
        <v>67019420779</v>
      </c>
    </row>
    <row r="98" spans="1:16" ht="40.5">
      <c r="A98" s="40">
        <v>97</v>
      </c>
      <c r="B98" s="58">
        <v>2567</v>
      </c>
      <c r="C98" s="21" t="s">
        <v>267</v>
      </c>
      <c r="D98" s="21" t="s">
        <v>268</v>
      </c>
      <c r="E98" s="21" t="s">
        <v>269</v>
      </c>
      <c r="F98" s="21"/>
      <c r="G98" s="21" t="s">
        <v>270</v>
      </c>
      <c r="H98" s="38" t="s">
        <v>92</v>
      </c>
      <c r="I98" s="35">
        <v>10800</v>
      </c>
      <c r="J98" s="26" t="s">
        <v>132</v>
      </c>
      <c r="K98" s="21" t="s">
        <v>180</v>
      </c>
      <c r="L98" s="21" t="s">
        <v>181</v>
      </c>
      <c r="M98" s="35">
        <v>10800</v>
      </c>
      <c r="N98" s="35">
        <v>10800</v>
      </c>
      <c r="O98" s="38" t="s">
        <v>162</v>
      </c>
      <c r="P98" s="53">
        <v>67019420952</v>
      </c>
    </row>
    <row r="99" spans="1:16" ht="40.5">
      <c r="A99" s="20">
        <v>98</v>
      </c>
      <c r="B99" s="58">
        <v>2567</v>
      </c>
      <c r="C99" s="21" t="s">
        <v>267</v>
      </c>
      <c r="D99" s="21" t="s">
        <v>268</v>
      </c>
      <c r="E99" s="21" t="s">
        <v>269</v>
      </c>
      <c r="F99" s="21"/>
      <c r="G99" s="21" t="s">
        <v>270</v>
      </c>
      <c r="H99" s="38" t="s">
        <v>93</v>
      </c>
      <c r="I99" s="35">
        <v>97577</v>
      </c>
      <c r="J99" s="26" t="s">
        <v>132</v>
      </c>
      <c r="K99" s="21" t="s">
        <v>180</v>
      </c>
      <c r="L99" s="21" t="s">
        <v>181</v>
      </c>
      <c r="M99" s="35">
        <v>97577</v>
      </c>
      <c r="N99" s="35">
        <v>97577</v>
      </c>
      <c r="O99" s="38" t="s">
        <v>162</v>
      </c>
      <c r="P99" s="53">
        <v>67019421234</v>
      </c>
    </row>
    <row r="100" spans="1:16" ht="40.5">
      <c r="A100" s="20">
        <v>99</v>
      </c>
      <c r="B100" s="58">
        <v>2567</v>
      </c>
      <c r="C100" s="21" t="s">
        <v>267</v>
      </c>
      <c r="D100" s="21" t="s">
        <v>268</v>
      </c>
      <c r="E100" s="21" t="s">
        <v>269</v>
      </c>
      <c r="F100" s="21"/>
      <c r="G100" s="21" t="s">
        <v>270</v>
      </c>
      <c r="H100" s="38" t="s">
        <v>95</v>
      </c>
      <c r="I100" s="35">
        <v>40000</v>
      </c>
      <c r="J100" s="26" t="s">
        <v>134</v>
      </c>
      <c r="K100" s="21" t="s">
        <v>180</v>
      </c>
      <c r="L100" s="21" t="s">
        <v>181</v>
      </c>
      <c r="M100" s="35">
        <v>40000</v>
      </c>
      <c r="N100" s="35">
        <v>40000</v>
      </c>
      <c r="O100" s="38" t="s">
        <v>155</v>
      </c>
      <c r="P100" s="53">
        <v>67019400056</v>
      </c>
    </row>
    <row r="101" spans="1:16" ht="40.5">
      <c r="A101" s="20">
        <v>100</v>
      </c>
      <c r="B101" s="58">
        <v>2567</v>
      </c>
      <c r="C101" s="21" t="s">
        <v>267</v>
      </c>
      <c r="D101" s="21" t="s">
        <v>268</v>
      </c>
      <c r="E101" s="21" t="s">
        <v>269</v>
      </c>
      <c r="F101" s="21"/>
      <c r="G101" s="21" t="s">
        <v>270</v>
      </c>
      <c r="H101" s="38" t="s">
        <v>96</v>
      </c>
      <c r="I101" s="35">
        <v>15750</v>
      </c>
      <c r="J101" s="26" t="s">
        <v>132</v>
      </c>
      <c r="K101" s="21" t="s">
        <v>180</v>
      </c>
      <c r="L101" s="21" t="s">
        <v>181</v>
      </c>
      <c r="M101" s="35">
        <v>15750</v>
      </c>
      <c r="N101" s="35">
        <v>15750</v>
      </c>
      <c r="O101" s="38" t="s">
        <v>164</v>
      </c>
      <c r="P101" s="53">
        <v>67019575040</v>
      </c>
    </row>
    <row r="102" spans="1:16" ht="40.5">
      <c r="A102" s="40">
        <v>101</v>
      </c>
      <c r="B102" s="58">
        <v>2567</v>
      </c>
      <c r="C102" s="21" t="s">
        <v>267</v>
      </c>
      <c r="D102" s="21" t="s">
        <v>268</v>
      </c>
      <c r="E102" s="21" t="s">
        <v>269</v>
      </c>
      <c r="F102" s="21"/>
      <c r="G102" s="21" t="s">
        <v>270</v>
      </c>
      <c r="H102" s="97" t="s">
        <v>70</v>
      </c>
      <c r="I102" s="25">
        <v>14776</v>
      </c>
      <c r="J102" s="26" t="s">
        <v>132</v>
      </c>
      <c r="K102" s="21" t="s">
        <v>180</v>
      </c>
      <c r="L102" s="21" t="s">
        <v>181</v>
      </c>
      <c r="M102" s="25">
        <v>14776</v>
      </c>
      <c r="N102" s="25">
        <v>14776</v>
      </c>
      <c r="O102" s="30" t="s">
        <v>148</v>
      </c>
      <c r="P102" s="53">
        <v>67029280891</v>
      </c>
    </row>
    <row r="103" spans="1:16" s="47" customFormat="1" ht="40.5">
      <c r="A103" s="20">
        <v>102</v>
      </c>
      <c r="B103" s="58">
        <v>2567</v>
      </c>
      <c r="C103" s="21" t="s">
        <v>267</v>
      </c>
      <c r="D103" s="21" t="s">
        <v>268</v>
      </c>
      <c r="E103" s="21" t="s">
        <v>269</v>
      </c>
      <c r="F103" s="21"/>
      <c r="G103" s="21" t="s">
        <v>270</v>
      </c>
      <c r="H103" s="96" t="s">
        <v>69</v>
      </c>
      <c r="I103" s="42">
        <v>7730</v>
      </c>
      <c r="J103" s="43" t="s">
        <v>132</v>
      </c>
      <c r="K103" s="44" t="s">
        <v>180</v>
      </c>
      <c r="L103" s="44" t="s">
        <v>181</v>
      </c>
      <c r="M103" s="42">
        <v>7730</v>
      </c>
      <c r="N103" s="42">
        <v>7730</v>
      </c>
      <c r="O103" s="46" t="s">
        <v>148</v>
      </c>
      <c r="P103" s="52">
        <v>67029281647</v>
      </c>
    </row>
    <row r="104" spans="1:16" s="47" customFormat="1" ht="40.5">
      <c r="A104" s="20">
        <v>103</v>
      </c>
      <c r="B104" s="58">
        <v>2567</v>
      </c>
      <c r="C104" s="21" t="s">
        <v>267</v>
      </c>
      <c r="D104" s="21" t="s">
        <v>268</v>
      </c>
      <c r="E104" s="21" t="s">
        <v>269</v>
      </c>
      <c r="F104" s="21"/>
      <c r="G104" s="21" t="s">
        <v>270</v>
      </c>
      <c r="H104" s="49" t="s">
        <v>102</v>
      </c>
      <c r="I104" s="42">
        <v>61000</v>
      </c>
      <c r="J104" s="43" t="s">
        <v>133</v>
      </c>
      <c r="K104" s="44" t="s">
        <v>180</v>
      </c>
      <c r="L104" s="44" t="s">
        <v>181</v>
      </c>
      <c r="M104" s="42">
        <v>61000</v>
      </c>
      <c r="N104" s="42">
        <v>61000</v>
      </c>
      <c r="O104" s="41" t="s">
        <v>155</v>
      </c>
      <c r="P104" s="52">
        <v>66119119640</v>
      </c>
    </row>
    <row r="105" spans="1:16" ht="40.5">
      <c r="A105" s="20">
        <v>104</v>
      </c>
      <c r="B105" s="58">
        <v>2567</v>
      </c>
      <c r="C105" s="21" t="s">
        <v>267</v>
      </c>
      <c r="D105" s="21" t="s">
        <v>268</v>
      </c>
      <c r="E105" s="21" t="s">
        <v>269</v>
      </c>
      <c r="F105" s="21"/>
      <c r="G105" s="21" t="s">
        <v>270</v>
      </c>
      <c r="H105" s="32" t="s">
        <v>69</v>
      </c>
      <c r="I105" s="25">
        <v>8325</v>
      </c>
      <c r="J105" s="26" t="s">
        <v>132</v>
      </c>
      <c r="K105" s="21" t="s">
        <v>180</v>
      </c>
      <c r="L105" s="21" t="s">
        <v>181</v>
      </c>
      <c r="M105" s="25">
        <v>8325</v>
      </c>
      <c r="N105" s="25">
        <v>8325</v>
      </c>
      <c r="O105" s="24" t="s">
        <v>148</v>
      </c>
      <c r="P105" s="53">
        <v>67029281921</v>
      </c>
    </row>
    <row r="106" spans="1:16" ht="40.5">
      <c r="A106" s="40">
        <v>105</v>
      </c>
      <c r="B106" s="58">
        <v>2567</v>
      </c>
      <c r="C106" s="21" t="s">
        <v>267</v>
      </c>
      <c r="D106" s="21" t="s">
        <v>268</v>
      </c>
      <c r="E106" s="21" t="s">
        <v>269</v>
      </c>
      <c r="F106" s="21"/>
      <c r="G106" s="21" t="s">
        <v>270</v>
      </c>
      <c r="H106" s="38" t="s">
        <v>104</v>
      </c>
      <c r="I106" s="25">
        <v>20938</v>
      </c>
      <c r="J106" s="26" t="s">
        <v>132</v>
      </c>
      <c r="K106" s="21" t="s">
        <v>180</v>
      </c>
      <c r="L106" s="21" t="s">
        <v>181</v>
      </c>
      <c r="M106" s="25">
        <v>20938</v>
      </c>
      <c r="N106" s="25">
        <v>20938</v>
      </c>
      <c r="O106" s="24" t="s">
        <v>167</v>
      </c>
      <c r="P106" s="53">
        <v>67029215620</v>
      </c>
    </row>
    <row r="107" spans="1:16" s="47" customFormat="1" ht="40.5">
      <c r="A107" s="20">
        <v>106</v>
      </c>
      <c r="B107" s="58">
        <v>2567</v>
      </c>
      <c r="C107" s="21" t="s">
        <v>267</v>
      </c>
      <c r="D107" s="21" t="s">
        <v>268</v>
      </c>
      <c r="E107" s="21" t="s">
        <v>269</v>
      </c>
      <c r="F107" s="21"/>
      <c r="G107" s="21" t="s">
        <v>270</v>
      </c>
      <c r="H107" s="96" t="s">
        <v>105</v>
      </c>
      <c r="I107" s="42">
        <v>22600</v>
      </c>
      <c r="J107" s="43" t="s">
        <v>132</v>
      </c>
      <c r="K107" s="44" t="s">
        <v>180</v>
      </c>
      <c r="L107" s="44" t="s">
        <v>181</v>
      </c>
      <c r="M107" s="42">
        <v>22600</v>
      </c>
      <c r="N107" s="42">
        <v>22600</v>
      </c>
      <c r="O107" s="41" t="s">
        <v>168</v>
      </c>
      <c r="P107" s="52">
        <v>67029396689</v>
      </c>
    </row>
    <row r="108" spans="1:16" ht="40.5">
      <c r="A108" s="20">
        <v>107</v>
      </c>
      <c r="B108" s="58">
        <v>2567</v>
      </c>
      <c r="C108" s="21" t="s">
        <v>267</v>
      </c>
      <c r="D108" s="21" t="s">
        <v>268</v>
      </c>
      <c r="E108" s="21" t="s">
        <v>269</v>
      </c>
      <c r="F108" s="21"/>
      <c r="G108" s="21" t="s">
        <v>270</v>
      </c>
      <c r="H108" s="97" t="s">
        <v>106</v>
      </c>
      <c r="I108" s="25">
        <v>29282</v>
      </c>
      <c r="J108" s="26" t="s">
        <v>132</v>
      </c>
      <c r="K108" s="21" t="s">
        <v>180</v>
      </c>
      <c r="L108" s="21" t="s">
        <v>181</v>
      </c>
      <c r="M108" s="25">
        <v>29282</v>
      </c>
      <c r="N108" s="25">
        <v>29282</v>
      </c>
      <c r="O108" s="24" t="s">
        <v>169</v>
      </c>
      <c r="P108" s="53">
        <v>67029385549</v>
      </c>
    </row>
    <row r="109" spans="1:16" s="47" customFormat="1" ht="40.5">
      <c r="A109" s="20">
        <v>108</v>
      </c>
      <c r="B109" s="58">
        <v>2567</v>
      </c>
      <c r="C109" s="21" t="s">
        <v>267</v>
      </c>
      <c r="D109" s="21" t="s">
        <v>268</v>
      </c>
      <c r="E109" s="21" t="s">
        <v>269</v>
      </c>
      <c r="F109" s="21"/>
      <c r="G109" s="21" t="s">
        <v>270</v>
      </c>
      <c r="H109" s="96" t="s">
        <v>107</v>
      </c>
      <c r="I109" s="42">
        <v>42500</v>
      </c>
      <c r="J109" s="43" t="s">
        <v>132</v>
      </c>
      <c r="K109" s="44" t="s">
        <v>180</v>
      </c>
      <c r="L109" s="44" t="s">
        <v>181</v>
      </c>
      <c r="M109" s="42">
        <v>42500</v>
      </c>
      <c r="N109" s="42">
        <v>42500</v>
      </c>
      <c r="O109" s="41" t="s">
        <v>170</v>
      </c>
      <c r="P109" s="52">
        <v>67029385835</v>
      </c>
    </row>
    <row r="110" spans="1:16" ht="40.5">
      <c r="A110" s="40">
        <v>109</v>
      </c>
      <c r="B110" s="58">
        <v>2567</v>
      </c>
      <c r="C110" s="21" t="s">
        <v>267</v>
      </c>
      <c r="D110" s="21" t="s">
        <v>268</v>
      </c>
      <c r="E110" s="21" t="s">
        <v>269</v>
      </c>
      <c r="F110" s="21"/>
      <c r="G110" s="21" t="s">
        <v>270</v>
      </c>
      <c r="H110" s="97" t="s">
        <v>108</v>
      </c>
      <c r="I110" s="25">
        <v>84365</v>
      </c>
      <c r="J110" s="26" t="s">
        <v>132</v>
      </c>
      <c r="K110" s="21" t="s">
        <v>180</v>
      </c>
      <c r="L110" s="21" t="s">
        <v>181</v>
      </c>
      <c r="M110" s="25">
        <v>84365</v>
      </c>
      <c r="N110" s="25">
        <v>84365</v>
      </c>
      <c r="O110" s="24" t="s">
        <v>169</v>
      </c>
      <c r="P110" s="53">
        <v>67029386320</v>
      </c>
    </row>
    <row r="111" spans="1:16" s="47" customFormat="1" ht="40.5">
      <c r="A111" s="20">
        <v>110</v>
      </c>
      <c r="B111" s="58">
        <v>2567</v>
      </c>
      <c r="C111" s="21" t="s">
        <v>267</v>
      </c>
      <c r="D111" s="21" t="s">
        <v>268</v>
      </c>
      <c r="E111" s="21" t="s">
        <v>269</v>
      </c>
      <c r="F111" s="21"/>
      <c r="G111" s="21" t="s">
        <v>270</v>
      </c>
      <c r="H111" s="96" t="s">
        <v>115</v>
      </c>
      <c r="I111" s="42">
        <v>140000</v>
      </c>
      <c r="J111" s="43" t="s">
        <v>135</v>
      </c>
      <c r="K111" s="44" t="s">
        <v>180</v>
      </c>
      <c r="L111" s="44" t="s">
        <v>181</v>
      </c>
      <c r="M111" s="42">
        <v>139500</v>
      </c>
      <c r="N111" s="42">
        <v>139500</v>
      </c>
      <c r="O111" s="41" t="s">
        <v>166</v>
      </c>
      <c r="P111" s="52">
        <v>67029482543</v>
      </c>
    </row>
    <row r="112" spans="1:16" ht="40.5">
      <c r="A112" s="20">
        <v>111</v>
      </c>
      <c r="B112" s="58">
        <v>2567</v>
      </c>
      <c r="C112" s="21" t="s">
        <v>267</v>
      </c>
      <c r="D112" s="21" t="s">
        <v>268</v>
      </c>
      <c r="E112" s="21" t="s">
        <v>269</v>
      </c>
      <c r="F112" s="21"/>
      <c r="G112" s="21" t="s">
        <v>270</v>
      </c>
      <c r="H112" s="97" t="s">
        <v>116</v>
      </c>
      <c r="I112" s="25">
        <v>163000</v>
      </c>
      <c r="J112" s="26" t="s">
        <v>135</v>
      </c>
      <c r="K112" s="21" t="s">
        <v>180</v>
      </c>
      <c r="L112" s="21" t="s">
        <v>181</v>
      </c>
      <c r="M112" s="25">
        <v>161500</v>
      </c>
      <c r="N112" s="25">
        <v>161500</v>
      </c>
      <c r="O112" s="24" t="s">
        <v>166</v>
      </c>
      <c r="P112" s="53">
        <v>67029483030</v>
      </c>
    </row>
    <row r="113" spans="1:16" s="47" customFormat="1" ht="40.5">
      <c r="A113" s="20">
        <v>112</v>
      </c>
      <c r="B113" s="58">
        <v>2567</v>
      </c>
      <c r="C113" s="21" t="s">
        <v>267</v>
      </c>
      <c r="D113" s="21" t="s">
        <v>268</v>
      </c>
      <c r="E113" s="21" t="s">
        <v>269</v>
      </c>
      <c r="F113" s="21"/>
      <c r="G113" s="21" t="s">
        <v>270</v>
      </c>
      <c r="H113" s="96" t="s">
        <v>117</v>
      </c>
      <c r="I113" s="42">
        <v>10920</v>
      </c>
      <c r="J113" s="43" t="s">
        <v>132</v>
      </c>
      <c r="K113" s="44" t="s">
        <v>180</v>
      </c>
      <c r="L113" s="44" t="s">
        <v>181</v>
      </c>
      <c r="M113" s="42">
        <v>10920</v>
      </c>
      <c r="N113" s="42">
        <v>10920</v>
      </c>
      <c r="O113" s="41" t="s">
        <v>174</v>
      </c>
      <c r="P113" s="52">
        <v>67039089040</v>
      </c>
    </row>
    <row r="114" spans="1:16" ht="40.5">
      <c r="A114" s="40">
        <v>113</v>
      </c>
      <c r="B114" s="58">
        <v>2567</v>
      </c>
      <c r="C114" s="21" t="s">
        <v>267</v>
      </c>
      <c r="D114" s="21" t="s">
        <v>268</v>
      </c>
      <c r="E114" s="21" t="s">
        <v>269</v>
      </c>
      <c r="F114" s="21"/>
      <c r="G114" s="21" t="s">
        <v>270</v>
      </c>
      <c r="H114" s="97" t="s">
        <v>118</v>
      </c>
      <c r="I114" s="25">
        <v>7000</v>
      </c>
      <c r="J114" s="26" t="s">
        <v>132</v>
      </c>
      <c r="K114" s="21" t="s">
        <v>180</v>
      </c>
      <c r="L114" s="21" t="s">
        <v>181</v>
      </c>
      <c r="M114" s="25">
        <v>7000</v>
      </c>
      <c r="N114" s="25">
        <v>7000</v>
      </c>
      <c r="O114" s="24" t="s">
        <v>175</v>
      </c>
      <c r="P114" s="53">
        <v>67039104113</v>
      </c>
    </row>
    <row r="115" spans="1:16" s="47" customFormat="1" ht="40.5">
      <c r="A115" s="20">
        <v>114</v>
      </c>
      <c r="B115" s="58">
        <v>2567</v>
      </c>
      <c r="C115" s="21" t="s">
        <v>267</v>
      </c>
      <c r="D115" s="21" t="s">
        <v>268</v>
      </c>
      <c r="E115" s="21" t="s">
        <v>269</v>
      </c>
      <c r="F115" s="21"/>
      <c r="G115" s="21" t="s">
        <v>270</v>
      </c>
      <c r="H115" s="96" t="s">
        <v>119</v>
      </c>
      <c r="I115" s="42">
        <v>17500</v>
      </c>
      <c r="J115" s="43" t="s">
        <v>132</v>
      </c>
      <c r="K115" s="44" t="s">
        <v>180</v>
      </c>
      <c r="L115" s="44" t="s">
        <v>181</v>
      </c>
      <c r="M115" s="42">
        <v>17500</v>
      </c>
      <c r="N115" s="42">
        <v>17500</v>
      </c>
      <c r="O115" s="41" t="s">
        <v>169</v>
      </c>
      <c r="P115" s="52">
        <v>67039087592</v>
      </c>
    </row>
    <row r="116" spans="1:16" ht="40.5">
      <c r="A116" s="20">
        <v>115</v>
      </c>
      <c r="B116" s="58">
        <v>2567</v>
      </c>
      <c r="C116" s="21" t="s">
        <v>267</v>
      </c>
      <c r="D116" s="21" t="s">
        <v>268</v>
      </c>
      <c r="E116" s="21" t="s">
        <v>269</v>
      </c>
      <c r="F116" s="21"/>
      <c r="G116" s="21" t="s">
        <v>270</v>
      </c>
      <c r="H116" s="97" t="s">
        <v>120</v>
      </c>
      <c r="I116" s="25">
        <v>12750</v>
      </c>
      <c r="J116" s="26" t="s">
        <v>132</v>
      </c>
      <c r="K116" s="21" t="s">
        <v>180</v>
      </c>
      <c r="L116" s="21" t="s">
        <v>181</v>
      </c>
      <c r="M116" s="25">
        <v>12750</v>
      </c>
      <c r="N116" s="25">
        <v>12750</v>
      </c>
      <c r="O116" s="24" t="s">
        <v>176</v>
      </c>
      <c r="P116" s="53">
        <v>67039153833</v>
      </c>
    </row>
    <row r="117" spans="1:16" s="47" customFormat="1" ht="40.5">
      <c r="A117" s="20">
        <v>116</v>
      </c>
      <c r="B117" s="58">
        <v>2567</v>
      </c>
      <c r="C117" s="21" t="s">
        <v>267</v>
      </c>
      <c r="D117" s="21" t="s">
        <v>268</v>
      </c>
      <c r="E117" s="21" t="s">
        <v>269</v>
      </c>
      <c r="F117" s="21"/>
      <c r="G117" s="21" t="s">
        <v>270</v>
      </c>
      <c r="H117" s="96" t="s">
        <v>121</v>
      </c>
      <c r="I117" s="42">
        <v>6000</v>
      </c>
      <c r="J117" s="43" t="s">
        <v>132</v>
      </c>
      <c r="K117" s="44" t="s">
        <v>180</v>
      </c>
      <c r="L117" s="44" t="s">
        <v>181</v>
      </c>
      <c r="M117" s="42">
        <v>6000</v>
      </c>
      <c r="N117" s="42">
        <v>6000</v>
      </c>
      <c r="O117" s="41" t="s">
        <v>175</v>
      </c>
      <c r="P117" s="52">
        <v>67039129759</v>
      </c>
    </row>
    <row r="118" spans="1:16" s="47" customFormat="1" ht="40.5">
      <c r="A118" s="40">
        <v>117</v>
      </c>
      <c r="B118" s="58">
        <v>2567</v>
      </c>
      <c r="C118" s="21" t="s">
        <v>267</v>
      </c>
      <c r="D118" s="21" t="s">
        <v>268</v>
      </c>
      <c r="E118" s="21" t="s">
        <v>269</v>
      </c>
      <c r="F118" s="21"/>
      <c r="G118" s="21" t="s">
        <v>270</v>
      </c>
      <c r="H118" s="48" t="s">
        <v>127</v>
      </c>
      <c r="I118" s="42">
        <v>106000</v>
      </c>
      <c r="J118" s="43" t="s">
        <v>135</v>
      </c>
      <c r="K118" s="44" t="s">
        <v>180</v>
      </c>
      <c r="L118" s="44" t="s">
        <v>181</v>
      </c>
      <c r="M118" s="42">
        <v>105500</v>
      </c>
      <c r="N118" s="42">
        <v>105500</v>
      </c>
      <c r="O118" s="41" t="s">
        <v>166</v>
      </c>
      <c r="P118" s="52">
        <v>67039237664</v>
      </c>
    </row>
    <row r="119" spans="1:16" ht="40.5">
      <c r="A119" s="20">
        <v>118</v>
      </c>
      <c r="B119" s="58">
        <v>2567</v>
      </c>
      <c r="C119" s="21" t="s">
        <v>267</v>
      </c>
      <c r="D119" s="21" t="s">
        <v>268</v>
      </c>
      <c r="E119" s="21" t="s">
        <v>269</v>
      </c>
      <c r="F119" s="21"/>
      <c r="G119" s="21" t="s">
        <v>270</v>
      </c>
      <c r="H119" s="32" t="s">
        <v>128</v>
      </c>
      <c r="I119" s="25">
        <v>121000</v>
      </c>
      <c r="J119" s="26" t="s">
        <v>135</v>
      </c>
      <c r="K119" s="21" t="s">
        <v>180</v>
      </c>
      <c r="L119" s="21" t="s">
        <v>181</v>
      </c>
      <c r="M119" s="25">
        <v>120500</v>
      </c>
      <c r="N119" s="25">
        <v>120500</v>
      </c>
      <c r="O119" s="24" t="s">
        <v>166</v>
      </c>
      <c r="P119" s="53">
        <v>67039236778</v>
      </c>
    </row>
    <row r="120" spans="1:16" s="47" customFormat="1" ht="40.5">
      <c r="A120" s="20">
        <v>119</v>
      </c>
      <c r="B120" s="58">
        <v>2567</v>
      </c>
      <c r="C120" s="21" t="s">
        <v>267</v>
      </c>
      <c r="D120" s="21" t="s">
        <v>268</v>
      </c>
      <c r="E120" s="21" t="s">
        <v>269</v>
      </c>
      <c r="F120" s="21"/>
      <c r="G120" s="21" t="s">
        <v>270</v>
      </c>
      <c r="H120" s="48" t="s">
        <v>129</v>
      </c>
      <c r="I120" s="42">
        <v>174000</v>
      </c>
      <c r="J120" s="43" t="s">
        <v>135</v>
      </c>
      <c r="K120" s="44" t="s">
        <v>180</v>
      </c>
      <c r="L120" s="44" t="s">
        <v>181</v>
      </c>
      <c r="M120" s="42">
        <v>173500</v>
      </c>
      <c r="N120" s="42">
        <v>173500</v>
      </c>
      <c r="O120" s="41" t="s">
        <v>166</v>
      </c>
      <c r="P120" s="52">
        <v>6703935281</v>
      </c>
    </row>
    <row r="121" spans="1:16" ht="40.5">
      <c r="A121" s="20">
        <v>120</v>
      </c>
      <c r="B121" s="58">
        <v>2567</v>
      </c>
      <c r="C121" s="21" t="s">
        <v>267</v>
      </c>
      <c r="D121" s="21" t="s">
        <v>268</v>
      </c>
      <c r="E121" s="21" t="s">
        <v>269</v>
      </c>
      <c r="F121" s="21"/>
      <c r="G121" s="21" t="s">
        <v>270</v>
      </c>
      <c r="H121" s="32" t="s">
        <v>182</v>
      </c>
      <c r="I121" s="25">
        <v>72500</v>
      </c>
      <c r="J121" s="26" t="s">
        <v>135</v>
      </c>
      <c r="K121" s="21" t="s">
        <v>180</v>
      </c>
      <c r="L121" s="21" t="s">
        <v>181</v>
      </c>
      <c r="M121" s="25">
        <v>72000</v>
      </c>
      <c r="N121" s="25">
        <v>72000</v>
      </c>
      <c r="O121" s="24" t="s">
        <v>166</v>
      </c>
      <c r="P121" s="54">
        <v>67039414116</v>
      </c>
    </row>
    <row r="122" spans="1:16" ht="40.5">
      <c r="A122" s="40">
        <v>121</v>
      </c>
      <c r="B122" s="58">
        <v>2567</v>
      </c>
      <c r="C122" s="21" t="s">
        <v>267</v>
      </c>
      <c r="D122" s="21" t="s">
        <v>268</v>
      </c>
      <c r="E122" s="21" t="s">
        <v>269</v>
      </c>
      <c r="F122" s="21"/>
      <c r="G122" s="21" t="s">
        <v>270</v>
      </c>
      <c r="H122" s="50" t="s">
        <v>201</v>
      </c>
      <c r="I122" s="23">
        <v>282000</v>
      </c>
      <c r="J122" s="22" t="s">
        <v>202</v>
      </c>
      <c r="K122" s="21" t="s">
        <v>180</v>
      </c>
      <c r="L122" s="21" t="s">
        <v>181</v>
      </c>
      <c r="M122" s="23">
        <v>282000</v>
      </c>
      <c r="N122" s="23">
        <v>282000</v>
      </c>
      <c r="O122" s="20" t="s">
        <v>184</v>
      </c>
      <c r="P122" s="56" t="s">
        <v>203</v>
      </c>
    </row>
    <row r="123" spans="1:16" ht="40.5">
      <c r="A123" s="20">
        <v>122</v>
      </c>
      <c r="B123" s="58">
        <v>2567</v>
      </c>
      <c r="C123" s="21" t="s">
        <v>267</v>
      </c>
      <c r="D123" s="21" t="s">
        <v>268</v>
      </c>
      <c r="E123" s="21" t="s">
        <v>269</v>
      </c>
      <c r="F123" s="21"/>
      <c r="G123" s="21" t="s">
        <v>270</v>
      </c>
      <c r="H123" s="21" t="s">
        <v>207</v>
      </c>
      <c r="I123" s="23">
        <v>86700</v>
      </c>
      <c r="J123" s="20" t="s">
        <v>271</v>
      </c>
      <c r="K123" s="21" t="s">
        <v>180</v>
      </c>
      <c r="L123" s="21" t="s">
        <v>181</v>
      </c>
      <c r="M123" s="23">
        <v>86700</v>
      </c>
      <c r="N123" s="23">
        <v>86700</v>
      </c>
      <c r="O123" s="21" t="s">
        <v>166</v>
      </c>
      <c r="P123" s="59">
        <v>67049404473</v>
      </c>
    </row>
    <row r="124" spans="1:16" ht="40.5">
      <c r="A124" s="20">
        <v>123</v>
      </c>
      <c r="B124" s="58">
        <v>2567</v>
      </c>
      <c r="C124" s="21" t="s">
        <v>267</v>
      </c>
      <c r="D124" s="21" t="s">
        <v>268</v>
      </c>
      <c r="E124" s="21" t="s">
        <v>269</v>
      </c>
      <c r="F124" s="21"/>
      <c r="G124" s="21" t="s">
        <v>270</v>
      </c>
      <c r="H124" s="21" t="s">
        <v>206</v>
      </c>
      <c r="I124" s="23">
        <v>92000</v>
      </c>
      <c r="J124" s="22" t="s">
        <v>202</v>
      </c>
      <c r="K124" s="21" t="s">
        <v>180</v>
      </c>
      <c r="L124" s="21" t="s">
        <v>181</v>
      </c>
      <c r="M124" s="23">
        <v>92000</v>
      </c>
      <c r="N124" s="23">
        <v>92000</v>
      </c>
      <c r="O124" s="21" t="s">
        <v>166</v>
      </c>
      <c r="P124" s="59">
        <v>67049403920</v>
      </c>
    </row>
    <row r="125" spans="1:16" ht="40.5">
      <c r="A125" s="20">
        <v>124</v>
      </c>
      <c r="B125" s="58">
        <v>2567</v>
      </c>
      <c r="C125" s="21" t="s">
        <v>267</v>
      </c>
      <c r="D125" s="21" t="s">
        <v>268</v>
      </c>
      <c r="E125" s="21" t="s">
        <v>269</v>
      </c>
      <c r="F125" s="21"/>
      <c r="G125" s="21" t="s">
        <v>270</v>
      </c>
      <c r="H125" s="21" t="s">
        <v>208</v>
      </c>
      <c r="I125" s="23">
        <v>21250</v>
      </c>
      <c r="J125" s="43" t="s">
        <v>132</v>
      </c>
      <c r="K125" s="21" t="s">
        <v>180</v>
      </c>
      <c r="L125" s="21" t="s">
        <v>181</v>
      </c>
      <c r="M125" s="23">
        <v>21250</v>
      </c>
      <c r="N125" s="23">
        <v>21250</v>
      </c>
      <c r="O125" s="21" t="s">
        <v>186</v>
      </c>
      <c r="P125" s="56" t="s">
        <v>272</v>
      </c>
    </row>
    <row r="126" spans="1:16" ht="40.5">
      <c r="A126" s="40">
        <v>125</v>
      </c>
      <c r="B126" s="58">
        <v>2567</v>
      </c>
      <c r="C126" s="21" t="s">
        <v>267</v>
      </c>
      <c r="D126" s="21" t="s">
        <v>268</v>
      </c>
      <c r="E126" s="21" t="s">
        <v>269</v>
      </c>
      <c r="F126" s="21"/>
      <c r="G126" s="21" t="s">
        <v>270</v>
      </c>
      <c r="H126" s="21" t="s">
        <v>209</v>
      </c>
      <c r="I126" s="23">
        <v>322354.5</v>
      </c>
      <c r="J126" s="43" t="s">
        <v>132</v>
      </c>
      <c r="K126" s="21" t="s">
        <v>180</v>
      </c>
      <c r="L126" s="21" t="s">
        <v>181</v>
      </c>
      <c r="M126" s="23">
        <v>322354.5</v>
      </c>
      <c r="N126" s="23">
        <v>322354.5</v>
      </c>
      <c r="O126" s="20" t="s">
        <v>152</v>
      </c>
      <c r="P126" s="59">
        <v>67059130626</v>
      </c>
    </row>
    <row r="127" spans="1:16" ht="40.5">
      <c r="A127" s="20">
        <v>126</v>
      </c>
      <c r="B127" s="58">
        <v>2567</v>
      </c>
      <c r="C127" s="21" t="s">
        <v>267</v>
      </c>
      <c r="D127" s="21" t="s">
        <v>268</v>
      </c>
      <c r="E127" s="21" t="s">
        <v>269</v>
      </c>
      <c r="F127" s="21"/>
      <c r="G127" s="21" t="s">
        <v>270</v>
      </c>
      <c r="H127" s="21" t="s">
        <v>211</v>
      </c>
      <c r="I127" s="23">
        <v>200000</v>
      </c>
      <c r="J127" s="22" t="s">
        <v>205</v>
      </c>
      <c r="K127" s="21" t="s">
        <v>180</v>
      </c>
      <c r="L127" s="21" t="s">
        <v>181</v>
      </c>
      <c r="M127" s="23">
        <v>200000</v>
      </c>
      <c r="N127" s="23">
        <v>200000</v>
      </c>
      <c r="O127" s="21" t="s">
        <v>166</v>
      </c>
      <c r="P127" s="55">
        <v>67049419017</v>
      </c>
    </row>
    <row r="128" spans="1:16" ht="40.5">
      <c r="A128" s="20">
        <v>127</v>
      </c>
      <c r="B128" s="58">
        <v>2567</v>
      </c>
      <c r="C128" s="21" t="s">
        <v>267</v>
      </c>
      <c r="D128" s="21" t="s">
        <v>268</v>
      </c>
      <c r="E128" s="21" t="s">
        <v>269</v>
      </c>
      <c r="F128" s="21"/>
      <c r="G128" s="21" t="s">
        <v>270</v>
      </c>
      <c r="H128" s="20" t="s">
        <v>212</v>
      </c>
      <c r="I128" s="23">
        <v>40000</v>
      </c>
      <c r="J128" s="43" t="s">
        <v>132</v>
      </c>
      <c r="K128" s="21" t="s">
        <v>180</v>
      </c>
      <c r="L128" s="21" t="s">
        <v>181</v>
      </c>
      <c r="M128" s="23">
        <v>40000</v>
      </c>
      <c r="N128" s="23">
        <v>38890</v>
      </c>
      <c r="O128" s="21" t="s">
        <v>187</v>
      </c>
      <c r="P128" s="59">
        <v>67059217417</v>
      </c>
    </row>
    <row r="129" spans="1:16" ht="40.5">
      <c r="A129" s="20">
        <v>128</v>
      </c>
      <c r="B129" s="58">
        <v>2567</v>
      </c>
      <c r="C129" s="21" t="s">
        <v>267</v>
      </c>
      <c r="D129" s="21" t="s">
        <v>268</v>
      </c>
      <c r="E129" s="21" t="s">
        <v>269</v>
      </c>
      <c r="F129" s="21"/>
      <c r="G129" s="21" t="s">
        <v>270</v>
      </c>
      <c r="H129" s="21" t="s">
        <v>216</v>
      </c>
      <c r="I129" s="23">
        <v>19500</v>
      </c>
      <c r="J129" s="20" t="s">
        <v>132</v>
      </c>
      <c r="K129" s="21" t="s">
        <v>180</v>
      </c>
      <c r="L129" s="21" t="s">
        <v>181</v>
      </c>
      <c r="M129" s="23">
        <v>19500</v>
      </c>
      <c r="N129" s="23">
        <v>19500</v>
      </c>
      <c r="O129" s="21" t="s">
        <v>188</v>
      </c>
      <c r="P129" s="59">
        <v>67059368532</v>
      </c>
    </row>
    <row r="130" spans="1:16" ht="40.5">
      <c r="A130" s="40">
        <v>129</v>
      </c>
      <c r="B130" s="58">
        <v>2567</v>
      </c>
      <c r="C130" s="21" t="s">
        <v>267</v>
      </c>
      <c r="D130" s="21" t="s">
        <v>268</v>
      </c>
      <c r="E130" s="21" t="s">
        <v>269</v>
      </c>
      <c r="F130" s="21"/>
      <c r="G130" s="21" t="s">
        <v>270</v>
      </c>
      <c r="H130" s="21" t="s">
        <v>217</v>
      </c>
      <c r="I130" s="23">
        <v>75000</v>
      </c>
      <c r="J130" s="20" t="s">
        <v>135</v>
      </c>
      <c r="K130" s="21" t="s">
        <v>180</v>
      </c>
      <c r="L130" s="21" t="s">
        <v>181</v>
      </c>
      <c r="M130" s="23">
        <v>75000</v>
      </c>
      <c r="N130" s="23">
        <v>74500</v>
      </c>
      <c r="O130" s="21" t="s">
        <v>173</v>
      </c>
      <c r="P130" s="59">
        <v>67059380001</v>
      </c>
    </row>
    <row r="131" spans="1:16" ht="40.5">
      <c r="A131" s="20">
        <v>130</v>
      </c>
      <c r="B131" s="58">
        <v>2567</v>
      </c>
      <c r="C131" s="21" t="s">
        <v>267</v>
      </c>
      <c r="D131" s="21" t="s">
        <v>268</v>
      </c>
      <c r="E131" s="21" t="s">
        <v>269</v>
      </c>
      <c r="F131" s="21"/>
      <c r="G131" s="21" t="s">
        <v>270</v>
      </c>
      <c r="H131" s="21" t="s">
        <v>218</v>
      </c>
      <c r="I131" s="23">
        <v>30500</v>
      </c>
      <c r="J131" s="20" t="s">
        <v>132</v>
      </c>
      <c r="K131" s="21" t="s">
        <v>180</v>
      </c>
      <c r="L131" s="21" t="s">
        <v>181</v>
      </c>
      <c r="M131" s="23">
        <v>30500</v>
      </c>
      <c r="N131" s="23">
        <v>30500</v>
      </c>
      <c r="O131" s="21" t="s">
        <v>173</v>
      </c>
      <c r="P131" s="59">
        <v>67059563689</v>
      </c>
    </row>
    <row r="132" spans="1:16" ht="40.5">
      <c r="A132" s="20">
        <v>131</v>
      </c>
      <c r="B132" s="58">
        <v>2567</v>
      </c>
      <c r="C132" s="21" t="s">
        <v>267</v>
      </c>
      <c r="D132" s="21" t="s">
        <v>268</v>
      </c>
      <c r="E132" s="21" t="s">
        <v>269</v>
      </c>
      <c r="F132" s="21"/>
      <c r="G132" s="21" t="s">
        <v>270</v>
      </c>
      <c r="H132" s="21" t="s">
        <v>221</v>
      </c>
      <c r="I132" s="23">
        <v>4371.59</v>
      </c>
      <c r="J132" s="20" t="s">
        <v>132</v>
      </c>
      <c r="K132" s="21" t="s">
        <v>180</v>
      </c>
      <c r="L132" s="21" t="s">
        <v>181</v>
      </c>
      <c r="M132" s="23">
        <v>4371.59</v>
      </c>
      <c r="N132" s="23">
        <v>4371.59</v>
      </c>
      <c r="O132" s="21" t="s">
        <v>147</v>
      </c>
      <c r="P132" s="59">
        <v>68029048716</v>
      </c>
    </row>
    <row r="133" spans="1:16" ht="40.5">
      <c r="A133" s="20">
        <v>132</v>
      </c>
      <c r="B133" s="58">
        <v>2567</v>
      </c>
      <c r="C133" s="21" t="s">
        <v>267</v>
      </c>
      <c r="D133" s="21" t="s">
        <v>268</v>
      </c>
      <c r="E133" s="21" t="s">
        <v>269</v>
      </c>
      <c r="F133" s="21"/>
      <c r="G133" s="21" t="s">
        <v>270</v>
      </c>
      <c r="H133" s="21" t="s">
        <v>221</v>
      </c>
      <c r="I133" s="23">
        <v>32832.42</v>
      </c>
      <c r="J133" s="20" t="s">
        <v>132</v>
      </c>
      <c r="K133" s="21" t="s">
        <v>180</v>
      </c>
      <c r="L133" s="21" t="s">
        <v>181</v>
      </c>
      <c r="M133" s="23">
        <v>32832.42</v>
      </c>
      <c r="N133" s="23">
        <v>32832.42</v>
      </c>
      <c r="O133" s="21" t="s">
        <v>147</v>
      </c>
      <c r="P133" s="59">
        <v>67069245696</v>
      </c>
    </row>
    <row r="134" spans="1:16" ht="40.5">
      <c r="A134" s="40">
        <v>133</v>
      </c>
      <c r="B134" s="58">
        <v>2567</v>
      </c>
      <c r="C134" s="21" t="s">
        <v>267</v>
      </c>
      <c r="D134" s="21" t="s">
        <v>268</v>
      </c>
      <c r="E134" s="21" t="s">
        <v>269</v>
      </c>
      <c r="F134" s="21"/>
      <c r="G134" s="21" t="s">
        <v>270</v>
      </c>
      <c r="H134" s="21" t="s">
        <v>228</v>
      </c>
      <c r="I134" s="23">
        <v>15000</v>
      </c>
      <c r="J134" s="20" t="s">
        <v>132</v>
      </c>
      <c r="K134" s="21" t="s">
        <v>180</v>
      </c>
      <c r="L134" s="21" t="s">
        <v>181</v>
      </c>
      <c r="M134" s="23">
        <v>15000</v>
      </c>
      <c r="N134" s="23">
        <v>15000</v>
      </c>
      <c r="O134" s="21" t="s">
        <v>191</v>
      </c>
      <c r="P134" s="56" t="s">
        <v>282</v>
      </c>
    </row>
    <row r="135" spans="1:16" ht="40.5">
      <c r="A135" s="20">
        <v>134</v>
      </c>
      <c r="B135" s="58">
        <v>2567</v>
      </c>
      <c r="C135" s="21" t="s">
        <v>267</v>
      </c>
      <c r="D135" s="21" t="s">
        <v>268</v>
      </c>
      <c r="E135" s="21" t="s">
        <v>269</v>
      </c>
      <c r="F135" s="21"/>
      <c r="G135" s="21" t="s">
        <v>270</v>
      </c>
      <c r="H135" s="50" t="s">
        <v>229</v>
      </c>
      <c r="I135" s="23">
        <v>80000</v>
      </c>
      <c r="J135" s="22" t="s">
        <v>205</v>
      </c>
      <c r="K135" s="21" t="s">
        <v>180</v>
      </c>
      <c r="L135" s="21" t="s">
        <v>181</v>
      </c>
      <c r="M135" s="23">
        <v>80000</v>
      </c>
      <c r="N135" s="23">
        <v>80000</v>
      </c>
      <c r="O135" s="21" t="s">
        <v>192</v>
      </c>
      <c r="P135" s="55">
        <v>67069531681</v>
      </c>
    </row>
    <row r="136" spans="1:16" ht="40.5">
      <c r="A136" s="20">
        <v>135</v>
      </c>
      <c r="B136" s="58">
        <v>2567</v>
      </c>
      <c r="C136" s="21" t="s">
        <v>267</v>
      </c>
      <c r="D136" s="21" t="s">
        <v>268</v>
      </c>
      <c r="E136" s="21" t="s">
        <v>269</v>
      </c>
      <c r="F136" s="21"/>
      <c r="G136" s="21" t="s">
        <v>270</v>
      </c>
      <c r="H136" s="21" t="s">
        <v>230</v>
      </c>
      <c r="I136" s="23">
        <v>2113.8000000000002</v>
      </c>
      <c r="J136" s="20" t="s">
        <v>132</v>
      </c>
      <c r="K136" s="21" t="s">
        <v>180</v>
      </c>
      <c r="L136" s="21" t="s">
        <v>181</v>
      </c>
      <c r="M136" s="23">
        <v>2113.8000000000002</v>
      </c>
      <c r="N136" s="23">
        <v>2113.8000000000002</v>
      </c>
      <c r="O136" s="20" t="s">
        <v>152</v>
      </c>
      <c r="P136" s="59">
        <v>67069463404</v>
      </c>
    </row>
    <row r="137" spans="1:16" ht="40.5">
      <c r="A137" s="20">
        <v>136</v>
      </c>
      <c r="B137" s="58">
        <v>2567</v>
      </c>
      <c r="C137" s="21" t="s">
        <v>267</v>
      </c>
      <c r="D137" s="21" t="s">
        <v>268</v>
      </c>
      <c r="E137" s="21" t="s">
        <v>269</v>
      </c>
      <c r="F137" s="21"/>
      <c r="G137" s="21" t="s">
        <v>270</v>
      </c>
      <c r="H137" s="50" t="s">
        <v>236</v>
      </c>
      <c r="I137" s="23">
        <v>27000</v>
      </c>
      <c r="J137" s="20" t="s">
        <v>132</v>
      </c>
      <c r="K137" s="21" t="s">
        <v>180</v>
      </c>
      <c r="L137" s="21" t="s">
        <v>181</v>
      </c>
      <c r="M137" s="23">
        <v>27000</v>
      </c>
      <c r="N137" s="23">
        <v>27000</v>
      </c>
      <c r="O137" s="21" t="s">
        <v>193</v>
      </c>
      <c r="P137" s="55">
        <v>67089011111</v>
      </c>
    </row>
    <row r="138" spans="1:16" ht="40.5">
      <c r="A138" s="40">
        <v>137</v>
      </c>
      <c r="B138" s="58">
        <v>2567</v>
      </c>
      <c r="C138" s="21" t="s">
        <v>267</v>
      </c>
      <c r="D138" s="21" t="s">
        <v>268</v>
      </c>
      <c r="E138" s="21" t="s">
        <v>269</v>
      </c>
      <c r="F138" s="21"/>
      <c r="G138" s="21" t="s">
        <v>270</v>
      </c>
      <c r="H138" s="21" t="s">
        <v>240</v>
      </c>
      <c r="I138" s="23">
        <v>4178.3500000000004</v>
      </c>
      <c r="J138" s="20" t="s">
        <v>132</v>
      </c>
      <c r="K138" s="21" t="s">
        <v>180</v>
      </c>
      <c r="L138" s="21" t="s">
        <v>181</v>
      </c>
      <c r="M138" s="23">
        <v>4178.3500000000004</v>
      </c>
      <c r="N138" s="23">
        <v>4178.3500000000004</v>
      </c>
      <c r="O138" s="21" t="s">
        <v>147</v>
      </c>
      <c r="P138" s="59">
        <v>67079105764</v>
      </c>
    </row>
    <row r="139" spans="1:16" ht="40.5">
      <c r="A139" s="20">
        <v>138</v>
      </c>
      <c r="B139" s="58">
        <v>2567</v>
      </c>
      <c r="C139" s="21" t="s">
        <v>267</v>
      </c>
      <c r="D139" s="21" t="s">
        <v>268</v>
      </c>
      <c r="E139" s="21" t="s">
        <v>269</v>
      </c>
      <c r="F139" s="21"/>
      <c r="G139" s="21" t="s">
        <v>270</v>
      </c>
      <c r="H139" s="21" t="s">
        <v>241</v>
      </c>
      <c r="I139" s="23">
        <v>7500</v>
      </c>
      <c r="J139" s="20" t="s">
        <v>132</v>
      </c>
      <c r="K139" s="21" t="s">
        <v>180</v>
      </c>
      <c r="L139" s="21" t="s">
        <v>181</v>
      </c>
      <c r="M139" s="23">
        <v>7500</v>
      </c>
      <c r="N139" s="23">
        <v>7500</v>
      </c>
      <c r="O139" s="21" t="s">
        <v>175</v>
      </c>
      <c r="P139" s="59">
        <v>67079213869</v>
      </c>
    </row>
    <row r="140" spans="1:16" ht="40.5">
      <c r="A140" s="20">
        <v>139</v>
      </c>
      <c r="B140" s="58">
        <v>2567</v>
      </c>
      <c r="C140" s="21" t="s">
        <v>267</v>
      </c>
      <c r="D140" s="21" t="s">
        <v>268</v>
      </c>
      <c r="E140" s="21" t="s">
        <v>269</v>
      </c>
      <c r="F140" s="21"/>
      <c r="G140" s="21" t="s">
        <v>270</v>
      </c>
      <c r="H140" s="21" t="s">
        <v>242</v>
      </c>
      <c r="I140" s="23">
        <v>3800</v>
      </c>
      <c r="J140" s="20" t="s">
        <v>132</v>
      </c>
      <c r="K140" s="21" t="s">
        <v>180</v>
      </c>
      <c r="L140" s="21" t="s">
        <v>181</v>
      </c>
      <c r="M140" s="23">
        <v>3800</v>
      </c>
      <c r="N140" s="23">
        <v>3800</v>
      </c>
      <c r="O140" s="21" t="s">
        <v>167</v>
      </c>
      <c r="P140" s="59">
        <v>67079214281</v>
      </c>
    </row>
    <row r="141" spans="1:16" ht="40.5">
      <c r="A141" s="20">
        <v>140</v>
      </c>
      <c r="B141" s="58">
        <v>2567</v>
      </c>
      <c r="C141" s="21" t="s">
        <v>267</v>
      </c>
      <c r="D141" s="21" t="s">
        <v>268</v>
      </c>
      <c r="E141" s="21" t="s">
        <v>269</v>
      </c>
      <c r="F141" s="21"/>
      <c r="G141" s="21" t="s">
        <v>270</v>
      </c>
      <c r="H141" s="21" t="s">
        <v>243</v>
      </c>
      <c r="I141" s="23">
        <v>20000</v>
      </c>
      <c r="J141" s="22" t="s">
        <v>205</v>
      </c>
      <c r="K141" s="21" t="s">
        <v>180</v>
      </c>
      <c r="L141" s="21" t="s">
        <v>181</v>
      </c>
      <c r="M141" s="23">
        <v>20000</v>
      </c>
      <c r="N141" s="23">
        <v>20000</v>
      </c>
      <c r="O141" s="21" t="s">
        <v>194</v>
      </c>
      <c r="P141" s="59">
        <v>67079244577</v>
      </c>
    </row>
    <row r="142" spans="1:16" ht="40.5">
      <c r="A142" s="40">
        <v>141</v>
      </c>
      <c r="B142" s="58">
        <v>2567</v>
      </c>
      <c r="C142" s="21" t="s">
        <v>267</v>
      </c>
      <c r="D142" s="21" t="s">
        <v>268</v>
      </c>
      <c r="E142" s="21" t="s">
        <v>269</v>
      </c>
      <c r="F142" s="21"/>
      <c r="G142" s="21" t="s">
        <v>270</v>
      </c>
      <c r="H142" s="50" t="s">
        <v>245</v>
      </c>
      <c r="I142" s="23">
        <v>100000</v>
      </c>
      <c r="J142" s="20" t="s">
        <v>132</v>
      </c>
      <c r="K142" s="21" t="s">
        <v>180</v>
      </c>
      <c r="L142" s="21" t="s">
        <v>181</v>
      </c>
      <c r="M142" s="23">
        <v>99900</v>
      </c>
      <c r="N142" s="23">
        <v>99400</v>
      </c>
      <c r="O142" s="21" t="s">
        <v>166</v>
      </c>
      <c r="P142" s="55">
        <v>67079110786</v>
      </c>
    </row>
    <row r="143" spans="1:16" ht="40.5">
      <c r="A143" s="20">
        <v>142</v>
      </c>
      <c r="B143" s="58">
        <v>2567</v>
      </c>
      <c r="C143" s="21" t="s">
        <v>267</v>
      </c>
      <c r="D143" s="21" t="s">
        <v>268</v>
      </c>
      <c r="E143" s="21" t="s">
        <v>269</v>
      </c>
      <c r="F143" s="21"/>
      <c r="G143" s="21" t="s">
        <v>270</v>
      </c>
      <c r="H143" s="21" t="s">
        <v>246</v>
      </c>
      <c r="I143" s="23">
        <v>68900</v>
      </c>
      <c r="J143" s="22" t="s">
        <v>205</v>
      </c>
      <c r="K143" s="21" t="s">
        <v>180</v>
      </c>
      <c r="L143" s="21" t="s">
        <v>181</v>
      </c>
      <c r="M143" s="23">
        <v>68900</v>
      </c>
      <c r="N143" s="23">
        <v>68900</v>
      </c>
      <c r="O143" s="21" t="s">
        <v>166</v>
      </c>
      <c r="P143" s="59">
        <v>67079113129</v>
      </c>
    </row>
    <row r="144" spans="1:16" ht="40.5">
      <c r="A144" s="20">
        <v>143</v>
      </c>
      <c r="B144" s="58">
        <v>2567</v>
      </c>
      <c r="C144" s="21" t="s">
        <v>267</v>
      </c>
      <c r="D144" s="21" t="s">
        <v>268</v>
      </c>
      <c r="E144" s="21" t="s">
        <v>269</v>
      </c>
      <c r="F144" s="21"/>
      <c r="G144" s="21" t="s">
        <v>270</v>
      </c>
      <c r="H144" s="21" t="s">
        <v>249</v>
      </c>
      <c r="I144" s="23">
        <v>19000</v>
      </c>
      <c r="J144" s="20" t="s">
        <v>132</v>
      </c>
      <c r="K144" s="21" t="s">
        <v>180</v>
      </c>
      <c r="L144" s="21" t="s">
        <v>181</v>
      </c>
      <c r="M144" s="23">
        <v>19000</v>
      </c>
      <c r="N144" s="23">
        <v>19000</v>
      </c>
      <c r="O144" s="21" t="s">
        <v>195</v>
      </c>
      <c r="P144" s="59">
        <v>67089023736</v>
      </c>
    </row>
    <row r="145" spans="1:16" ht="40.5">
      <c r="A145" s="20">
        <v>144</v>
      </c>
      <c r="B145" s="58">
        <v>2567</v>
      </c>
      <c r="C145" s="21" t="s">
        <v>267</v>
      </c>
      <c r="D145" s="21" t="s">
        <v>268</v>
      </c>
      <c r="E145" s="21" t="s">
        <v>269</v>
      </c>
      <c r="F145" s="21"/>
      <c r="G145" s="21" t="s">
        <v>270</v>
      </c>
      <c r="H145" s="21" t="s">
        <v>250</v>
      </c>
      <c r="I145" s="23">
        <v>2937</v>
      </c>
      <c r="J145" s="20" t="s">
        <v>132</v>
      </c>
      <c r="K145" s="21" t="s">
        <v>180</v>
      </c>
      <c r="L145" s="21" t="s">
        <v>181</v>
      </c>
      <c r="M145" s="23">
        <v>2937</v>
      </c>
      <c r="N145" s="23">
        <v>2937</v>
      </c>
      <c r="O145" s="21" t="s">
        <v>175</v>
      </c>
      <c r="P145" s="59">
        <v>67089024280</v>
      </c>
    </row>
    <row r="146" spans="1:16" ht="40.5">
      <c r="A146" s="40">
        <v>145</v>
      </c>
      <c r="B146" s="58">
        <v>2567</v>
      </c>
      <c r="C146" s="21" t="s">
        <v>267</v>
      </c>
      <c r="D146" s="21" t="s">
        <v>268</v>
      </c>
      <c r="E146" s="21" t="s">
        <v>269</v>
      </c>
      <c r="F146" s="21"/>
      <c r="G146" s="21" t="s">
        <v>270</v>
      </c>
      <c r="H146" s="21" t="s">
        <v>251</v>
      </c>
      <c r="I146" s="23">
        <v>9945</v>
      </c>
      <c r="J146" s="20" t="s">
        <v>132</v>
      </c>
      <c r="K146" s="21" t="s">
        <v>180</v>
      </c>
      <c r="L146" s="21" t="s">
        <v>181</v>
      </c>
      <c r="M146" s="23">
        <v>9945</v>
      </c>
      <c r="N146" s="23">
        <v>9945</v>
      </c>
      <c r="O146" s="21" t="s">
        <v>197</v>
      </c>
      <c r="P146" s="59">
        <v>67089024124</v>
      </c>
    </row>
    <row r="147" spans="1:16" ht="40.5">
      <c r="A147" s="20">
        <v>146</v>
      </c>
      <c r="B147" s="58">
        <v>2567</v>
      </c>
      <c r="C147" s="21" t="s">
        <v>267</v>
      </c>
      <c r="D147" s="21" t="s">
        <v>268</v>
      </c>
      <c r="E147" s="21" t="s">
        <v>269</v>
      </c>
      <c r="F147" s="21"/>
      <c r="G147" s="21" t="s">
        <v>270</v>
      </c>
      <c r="H147" s="21" t="s">
        <v>252</v>
      </c>
      <c r="I147" s="23">
        <v>7521.03</v>
      </c>
      <c r="J147" s="20" t="s">
        <v>132</v>
      </c>
      <c r="K147" s="21" t="s">
        <v>180</v>
      </c>
      <c r="L147" s="21" t="s">
        <v>181</v>
      </c>
      <c r="M147" s="23">
        <v>7521.03</v>
      </c>
      <c r="N147" s="23">
        <v>7521.03</v>
      </c>
      <c r="O147" s="21" t="s">
        <v>196</v>
      </c>
      <c r="P147" s="59">
        <v>67089431012</v>
      </c>
    </row>
    <row r="148" spans="1:16" ht="40.5">
      <c r="A148" s="20">
        <v>147</v>
      </c>
      <c r="B148" s="58">
        <v>2567</v>
      </c>
      <c r="C148" s="21" t="s">
        <v>267</v>
      </c>
      <c r="D148" s="21" t="s">
        <v>268</v>
      </c>
      <c r="E148" s="21" t="s">
        <v>269</v>
      </c>
      <c r="F148" s="21"/>
      <c r="G148" s="21" t="s">
        <v>270</v>
      </c>
      <c r="H148" s="50" t="s">
        <v>258</v>
      </c>
      <c r="I148" s="23">
        <v>39400</v>
      </c>
      <c r="J148" s="20" t="s">
        <v>132</v>
      </c>
      <c r="K148" s="21" t="s">
        <v>180</v>
      </c>
      <c r="L148" s="21" t="s">
        <v>181</v>
      </c>
      <c r="M148" s="23">
        <v>39400</v>
      </c>
      <c r="N148" s="23">
        <v>39400</v>
      </c>
      <c r="O148" s="21" t="s">
        <v>197</v>
      </c>
      <c r="P148" s="55">
        <v>67099274387</v>
      </c>
    </row>
    <row r="149" spans="1:16" ht="40.5">
      <c r="A149" s="20">
        <v>148</v>
      </c>
      <c r="B149" s="58">
        <v>2567</v>
      </c>
      <c r="C149" s="21" t="s">
        <v>267</v>
      </c>
      <c r="D149" s="21" t="s">
        <v>268</v>
      </c>
      <c r="E149" s="21" t="s">
        <v>269</v>
      </c>
      <c r="F149" s="21"/>
      <c r="G149" s="21" t="s">
        <v>270</v>
      </c>
      <c r="H149" s="21" t="s">
        <v>93</v>
      </c>
      <c r="I149" s="23">
        <v>50860</v>
      </c>
      <c r="J149" s="20" t="s">
        <v>132</v>
      </c>
      <c r="K149" s="21" t="s">
        <v>180</v>
      </c>
      <c r="L149" s="21" t="s">
        <v>181</v>
      </c>
      <c r="M149" s="23">
        <v>50860</v>
      </c>
      <c r="N149" s="23">
        <v>50860</v>
      </c>
      <c r="O149" s="21" t="s">
        <v>169</v>
      </c>
      <c r="P149" s="59">
        <v>67099421838</v>
      </c>
    </row>
    <row r="150" spans="1:16" ht="40.5">
      <c r="A150" s="40">
        <v>149</v>
      </c>
      <c r="B150" s="58">
        <v>2567</v>
      </c>
      <c r="C150" s="21" t="s">
        <v>267</v>
      </c>
      <c r="D150" s="21" t="s">
        <v>268</v>
      </c>
      <c r="E150" s="21" t="s">
        <v>269</v>
      </c>
      <c r="F150" s="21"/>
      <c r="G150" s="21" t="s">
        <v>270</v>
      </c>
      <c r="H150" s="21" t="s">
        <v>260</v>
      </c>
      <c r="I150" s="23">
        <v>17000</v>
      </c>
      <c r="J150" s="20" t="s">
        <v>132</v>
      </c>
      <c r="K150" s="21" t="s">
        <v>180</v>
      </c>
      <c r="L150" s="21" t="s">
        <v>181</v>
      </c>
      <c r="M150" s="23">
        <v>17000</v>
      </c>
      <c r="N150" s="23">
        <v>17000</v>
      </c>
      <c r="O150" s="21" t="s">
        <v>170</v>
      </c>
      <c r="P150" s="56" t="s">
        <v>287</v>
      </c>
    </row>
    <row r="151" spans="1:16" ht="40.5">
      <c r="A151" s="20">
        <v>150</v>
      </c>
      <c r="B151" s="58">
        <v>2567</v>
      </c>
      <c r="C151" s="21" t="s">
        <v>267</v>
      </c>
      <c r="D151" s="21" t="s">
        <v>268</v>
      </c>
      <c r="E151" s="21" t="s">
        <v>269</v>
      </c>
      <c r="F151" s="21"/>
      <c r="G151" s="21" t="s">
        <v>270</v>
      </c>
      <c r="H151" s="21" t="s">
        <v>93</v>
      </c>
      <c r="I151" s="23">
        <v>50065</v>
      </c>
      <c r="J151" s="20" t="s">
        <v>132</v>
      </c>
      <c r="K151" s="21" t="s">
        <v>180</v>
      </c>
      <c r="L151" s="21" t="s">
        <v>181</v>
      </c>
      <c r="M151" s="23">
        <v>50065</v>
      </c>
      <c r="N151" s="23">
        <v>50065</v>
      </c>
      <c r="O151" s="21" t="s">
        <v>162</v>
      </c>
      <c r="P151" s="59">
        <v>67099423736</v>
      </c>
    </row>
    <row r="152" spans="1:16" ht="40.5">
      <c r="A152" s="20">
        <v>151</v>
      </c>
      <c r="B152" s="58">
        <v>2567</v>
      </c>
      <c r="C152" s="21" t="s">
        <v>267</v>
      </c>
      <c r="D152" s="21" t="s">
        <v>268</v>
      </c>
      <c r="E152" s="21" t="s">
        <v>269</v>
      </c>
      <c r="F152" s="21"/>
      <c r="G152" s="21" t="s">
        <v>270</v>
      </c>
      <c r="H152" s="21" t="s">
        <v>71</v>
      </c>
      <c r="I152" s="23">
        <v>4450</v>
      </c>
      <c r="J152" s="20" t="s">
        <v>132</v>
      </c>
      <c r="K152" s="21" t="s">
        <v>180</v>
      </c>
      <c r="L152" s="21" t="s">
        <v>181</v>
      </c>
      <c r="M152" s="23">
        <v>4450</v>
      </c>
      <c r="N152" s="23">
        <v>4450</v>
      </c>
      <c r="O152" s="21" t="s">
        <v>162</v>
      </c>
      <c r="P152" s="59">
        <v>67099424328</v>
      </c>
    </row>
    <row r="153" spans="1:16" ht="40.5">
      <c r="A153" s="20">
        <v>152</v>
      </c>
      <c r="B153" s="58">
        <v>2567</v>
      </c>
      <c r="C153" s="21" t="s">
        <v>267</v>
      </c>
      <c r="D153" s="21" t="s">
        <v>268</v>
      </c>
      <c r="E153" s="21" t="s">
        <v>269</v>
      </c>
      <c r="F153" s="21"/>
      <c r="G153" s="21" t="s">
        <v>270</v>
      </c>
      <c r="H153" s="21" t="s">
        <v>92</v>
      </c>
      <c r="I153" s="23">
        <v>8000</v>
      </c>
      <c r="J153" s="20" t="s">
        <v>132</v>
      </c>
      <c r="K153" s="21" t="s">
        <v>180</v>
      </c>
      <c r="L153" s="21" t="s">
        <v>181</v>
      </c>
      <c r="M153" s="23">
        <v>8000</v>
      </c>
      <c r="N153" s="23">
        <v>8000</v>
      </c>
      <c r="O153" s="21" t="s">
        <v>162</v>
      </c>
      <c r="P153" s="59">
        <v>67099426882</v>
      </c>
    </row>
    <row r="154" spans="1:16" ht="40.5">
      <c r="A154" s="40">
        <v>153</v>
      </c>
      <c r="B154" s="58">
        <v>2567</v>
      </c>
      <c r="C154" s="21" t="s">
        <v>267</v>
      </c>
      <c r="D154" s="21" t="s">
        <v>268</v>
      </c>
      <c r="E154" s="21" t="s">
        <v>269</v>
      </c>
      <c r="F154" s="21"/>
      <c r="G154" s="21" t="s">
        <v>270</v>
      </c>
      <c r="H154" s="21" t="s">
        <v>70</v>
      </c>
      <c r="I154" s="23">
        <v>33100</v>
      </c>
      <c r="J154" s="20" t="s">
        <v>132</v>
      </c>
      <c r="K154" s="21" t="s">
        <v>180</v>
      </c>
      <c r="L154" s="21" t="s">
        <v>181</v>
      </c>
      <c r="M154" s="23">
        <v>33100</v>
      </c>
      <c r="N154" s="23">
        <v>33100</v>
      </c>
      <c r="O154" s="21" t="s">
        <v>162</v>
      </c>
      <c r="P154" s="59">
        <v>67099407817</v>
      </c>
    </row>
    <row r="155" spans="1:16" ht="40.5">
      <c r="A155" s="20">
        <v>154</v>
      </c>
      <c r="B155" s="58">
        <v>2567</v>
      </c>
      <c r="C155" s="21" t="s">
        <v>267</v>
      </c>
      <c r="D155" s="21" t="s">
        <v>268</v>
      </c>
      <c r="E155" s="21" t="s">
        <v>269</v>
      </c>
      <c r="F155" s="21"/>
      <c r="G155" s="21" t="s">
        <v>270</v>
      </c>
      <c r="H155" s="21" t="s">
        <v>89</v>
      </c>
      <c r="I155" s="23">
        <v>73812</v>
      </c>
      <c r="J155" s="20" t="s">
        <v>132</v>
      </c>
      <c r="K155" s="21" t="s">
        <v>180</v>
      </c>
      <c r="L155" s="21" t="s">
        <v>181</v>
      </c>
      <c r="M155" s="23">
        <v>73812</v>
      </c>
      <c r="N155" s="23">
        <v>73812</v>
      </c>
      <c r="O155" s="21" t="s">
        <v>162</v>
      </c>
      <c r="P155" s="59">
        <v>67099452434</v>
      </c>
    </row>
    <row r="156" spans="1:16" ht="40.5">
      <c r="A156" s="20">
        <v>155</v>
      </c>
      <c r="B156" s="58">
        <v>2567</v>
      </c>
      <c r="C156" s="21" t="s">
        <v>267</v>
      </c>
      <c r="D156" s="21" t="s">
        <v>268</v>
      </c>
      <c r="E156" s="21" t="s">
        <v>269</v>
      </c>
      <c r="F156" s="21"/>
      <c r="G156" s="21" t="s">
        <v>270</v>
      </c>
      <c r="H156" s="21" t="s">
        <v>90</v>
      </c>
      <c r="I156" s="23">
        <v>23720</v>
      </c>
      <c r="J156" s="20" t="s">
        <v>132</v>
      </c>
      <c r="K156" s="21" t="s">
        <v>180</v>
      </c>
      <c r="L156" s="21" t="s">
        <v>181</v>
      </c>
      <c r="M156" s="23">
        <v>23720</v>
      </c>
      <c r="N156" s="23">
        <v>23720</v>
      </c>
      <c r="O156" s="21" t="s">
        <v>174</v>
      </c>
      <c r="P156" s="59">
        <v>67099452191</v>
      </c>
    </row>
    <row r="157" spans="1:16" ht="40.5">
      <c r="A157" s="20">
        <v>156</v>
      </c>
      <c r="B157" s="58">
        <v>2567</v>
      </c>
      <c r="C157" s="21" t="s">
        <v>267</v>
      </c>
      <c r="D157" s="21" t="s">
        <v>268</v>
      </c>
      <c r="E157" s="21" t="s">
        <v>269</v>
      </c>
      <c r="F157" s="21"/>
      <c r="G157" s="21" t="s">
        <v>270</v>
      </c>
      <c r="H157" s="21" t="s">
        <v>90</v>
      </c>
      <c r="I157" s="23">
        <v>55800</v>
      </c>
      <c r="J157" s="20" t="s">
        <v>132</v>
      </c>
      <c r="K157" s="21" t="s">
        <v>180</v>
      </c>
      <c r="L157" s="21" t="s">
        <v>181</v>
      </c>
      <c r="M157" s="23">
        <v>55800</v>
      </c>
      <c r="N157" s="23">
        <v>55800</v>
      </c>
      <c r="O157" s="21" t="s">
        <v>162</v>
      </c>
      <c r="P157" s="59">
        <v>67099451404</v>
      </c>
    </row>
    <row r="158" spans="1:16" ht="40.5">
      <c r="A158" s="40">
        <v>157</v>
      </c>
      <c r="B158" s="58">
        <v>2567</v>
      </c>
      <c r="C158" s="21" t="s">
        <v>267</v>
      </c>
      <c r="D158" s="21" t="s">
        <v>268</v>
      </c>
      <c r="E158" s="21" t="s">
        <v>269</v>
      </c>
      <c r="F158" s="21"/>
      <c r="G158" s="21" t="s">
        <v>270</v>
      </c>
      <c r="H158" s="21" t="s">
        <v>261</v>
      </c>
      <c r="I158" s="23">
        <v>487000</v>
      </c>
      <c r="J158" s="20" t="s">
        <v>132</v>
      </c>
      <c r="K158" s="21" t="s">
        <v>180</v>
      </c>
      <c r="L158" s="21" t="s">
        <v>181</v>
      </c>
      <c r="M158" s="23">
        <v>487000</v>
      </c>
      <c r="N158" s="23">
        <v>486500</v>
      </c>
      <c r="O158" s="21" t="s">
        <v>166</v>
      </c>
      <c r="P158" s="56" t="s">
        <v>286</v>
      </c>
    </row>
    <row r="159" spans="1:16" ht="40.5">
      <c r="A159" s="20">
        <v>158</v>
      </c>
      <c r="B159" s="58">
        <v>2567</v>
      </c>
      <c r="C159" s="21" t="s">
        <v>267</v>
      </c>
      <c r="D159" s="21" t="s">
        <v>268</v>
      </c>
      <c r="E159" s="21" t="s">
        <v>269</v>
      </c>
      <c r="F159" s="21"/>
      <c r="G159" s="21" t="s">
        <v>270</v>
      </c>
      <c r="H159" s="21" t="s">
        <v>63</v>
      </c>
      <c r="I159" s="23">
        <v>23415</v>
      </c>
      <c r="J159" s="20" t="s">
        <v>132</v>
      </c>
      <c r="K159" s="21" t="s">
        <v>180</v>
      </c>
      <c r="L159" s="21" t="s">
        <v>181</v>
      </c>
      <c r="M159" s="23">
        <v>23415</v>
      </c>
      <c r="N159" s="23">
        <v>23415</v>
      </c>
      <c r="O159" s="21" t="s">
        <v>199</v>
      </c>
      <c r="P159" s="59">
        <v>67099577021</v>
      </c>
    </row>
    <row r="160" spans="1:16" ht="40.5">
      <c r="A160" s="20">
        <v>159</v>
      </c>
      <c r="B160" s="58">
        <v>2567</v>
      </c>
      <c r="C160" s="21" t="s">
        <v>267</v>
      </c>
      <c r="D160" s="21" t="s">
        <v>268</v>
      </c>
      <c r="E160" s="21" t="s">
        <v>269</v>
      </c>
      <c r="F160" s="21"/>
      <c r="G160" s="21" t="s">
        <v>270</v>
      </c>
      <c r="H160" s="21" t="s">
        <v>265</v>
      </c>
      <c r="I160" s="23">
        <v>51800</v>
      </c>
      <c r="J160" s="20" t="s">
        <v>132</v>
      </c>
      <c r="K160" s="21" t="s">
        <v>180</v>
      </c>
      <c r="L160" s="21" t="s">
        <v>181</v>
      </c>
      <c r="M160" s="23">
        <v>51800</v>
      </c>
      <c r="N160" s="23">
        <v>51300</v>
      </c>
      <c r="O160" s="21" t="s">
        <v>166</v>
      </c>
      <c r="P160" s="59">
        <v>67099615217</v>
      </c>
    </row>
    <row r="161" spans="1:16" ht="40.5">
      <c r="A161" s="20">
        <v>160</v>
      </c>
      <c r="B161" s="58">
        <v>2567</v>
      </c>
      <c r="C161" s="21" t="s">
        <v>267</v>
      </c>
      <c r="D161" s="21" t="s">
        <v>268</v>
      </c>
      <c r="E161" s="21" t="s">
        <v>269</v>
      </c>
      <c r="F161" s="21"/>
      <c r="G161" s="21" t="s">
        <v>270</v>
      </c>
      <c r="H161" s="20" t="s">
        <v>266</v>
      </c>
      <c r="I161" s="23">
        <v>144600</v>
      </c>
      <c r="J161" s="20" t="s">
        <v>132</v>
      </c>
      <c r="K161" s="21" t="s">
        <v>180</v>
      </c>
      <c r="L161" s="21" t="s">
        <v>181</v>
      </c>
      <c r="M161" s="23">
        <v>144600</v>
      </c>
      <c r="N161" s="23">
        <v>144000</v>
      </c>
      <c r="O161" s="21" t="s">
        <v>166</v>
      </c>
      <c r="P161" s="59">
        <v>67099615943</v>
      </c>
    </row>
    <row r="162" spans="1:16">
      <c r="I162" s="23"/>
      <c r="K162" s="21"/>
      <c r="L162" s="21"/>
      <c r="M162" s="23"/>
      <c r="N162" s="23"/>
      <c r="P162" s="56"/>
    </row>
    <row r="164" spans="1:16">
      <c r="B164" s="94"/>
    </row>
    <row r="165" spans="1:16">
      <c r="C165" s="20" t="s">
        <v>294</v>
      </c>
    </row>
  </sheetData>
  <phoneticPr fontId="11" type="noConversion"/>
  <dataValidations count="2">
    <dataValidation type="list" allowBlank="1" showInputMessage="1" showErrorMessage="1" sqref="L2:L16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6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BBCOMIT</cp:lastModifiedBy>
  <dcterms:created xsi:type="dcterms:W3CDTF">2024-09-18T07:07:46Z</dcterms:created>
  <dcterms:modified xsi:type="dcterms:W3CDTF">2025-04-25T03:25:15Z</dcterms:modified>
</cp:coreProperties>
</file>